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192.168.29.200\team\09_Ｒ７年（2025）実施大会\２月\選抜剣道（沖縄）\要項案\"/>
    </mc:Choice>
  </mc:AlternateContent>
  <xr:revisionPtr revIDLastSave="0" documentId="13_ncr:1_{52E07BF5-9F49-4EFD-972E-E9D69E504ED7}" xr6:coauthVersionLast="47" xr6:coauthVersionMax="47" xr10:uidLastSave="{00000000-0000-0000-0000-000000000000}"/>
  <bookViews>
    <workbookView showVerticalScroll="0" xWindow="108" yWindow="24" windowWidth="22932" windowHeight="12216" xr2:uid="{00000000-000D-0000-FFFF-FFFF00000000}"/>
  </bookViews>
  <sheets>
    <sheet name="宿泊申込書" sheetId="3" r:id="rId1"/>
    <sheet name="アレルギー調査票※該当者有りの場合のみ提出" sheetId="5" r:id="rId2"/>
  </sheets>
  <definedNames>
    <definedName name="_xlnm.Print_Area" localSheetId="1">アレルギー調査票※該当者有りの場合のみ提出!$A$1:$AM$53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3" l="1"/>
  <c r="G44" i="3" s="1"/>
  <c r="A44" i="3"/>
  <c r="G43" i="3" s="1"/>
  <c r="A43" i="3"/>
  <c r="G42" i="3" s="1"/>
  <c r="A42" i="3"/>
  <c r="AA41" i="3"/>
  <c r="V41" i="3"/>
  <c r="Q41" i="3"/>
  <c r="AA40" i="3"/>
  <c r="V40" i="3"/>
  <c r="Q40" i="3"/>
  <c r="AA37" i="3"/>
  <c r="Z37" i="3"/>
  <c r="Y37" i="3"/>
  <c r="X37" i="3"/>
  <c r="W37" i="3"/>
  <c r="V37" i="3"/>
  <c r="U37" i="3"/>
  <c r="T37" i="3"/>
  <c r="S37" i="3"/>
  <c r="R37" i="3"/>
  <c r="Q37" i="3"/>
  <c r="P37" i="3"/>
</calcChain>
</file>

<file path=xl/sharedStrings.xml><?xml version="1.0" encoding="utf-8"?>
<sst xmlns="http://schemas.openxmlformats.org/spreadsheetml/2006/main" count="232" uniqueCount="157">
  <si>
    <t>【  宿泊・弁当申込書  】</t>
    <phoneticPr fontId="4"/>
  </si>
  <si>
    <t>新　規
申込日</t>
    <rPh sb="4" eb="6">
      <t>モウシコ</t>
    </rPh>
    <rPh sb="6" eb="7">
      <t>ビ</t>
    </rPh>
    <phoneticPr fontId="4"/>
  </si>
  <si>
    <t>／</t>
    <phoneticPr fontId="4"/>
  </si>
  <si>
    <t>（　）</t>
    <phoneticPr fontId="4"/>
  </si>
  <si>
    <t>内　容
変更日</t>
    <rPh sb="0" eb="1">
      <t>ウチ</t>
    </rPh>
    <rPh sb="2" eb="3">
      <t>カタチ</t>
    </rPh>
    <rPh sb="4" eb="7">
      <t>ヘンコウビ</t>
    </rPh>
    <phoneticPr fontId="4"/>
  </si>
  <si>
    <t>（　）</t>
  </si>
  <si>
    <t>学校名</t>
    <rPh sb="0" eb="2">
      <t>ガッコウ</t>
    </rPh>
    <rPh sb="2" eb="3">
      <t>メイ</t>
    </rPh>
    <phoneticPr fontId="4"/>
  </si>
  <si>
    <t>連絡先</t>
  </si>
  <si>
    <t>ＴＥＬ</t>
  </si>
  <si>
    <t>-</t>
    <phoneticPr fontId="4"/>
  </si>
  <si>
    <t>ＦＡＸ</t>
  </si>
  <si>
    <t>フリガナ</t>
    <phoneticPr fontId="4"/>
  </si>
  <si>
    <t>宿泊引率
責任者</t>
    <rPh sb="2" eb="4">
      <t>インソツ</t>
    </rPh>
    <phoneticPr fontId="4"/>
  </si>
  <si>
    <t>携　帯</t>
  </si>
  <si>
    <t>書　類
送付先</t>
  </si>
  <si>
    <t>〒</t>
    <phoneticPr fontId="4"/>
  </si>
  <si>
    <t>－</t>
    <phoneticPr fontId="4"/>
  </si>
  <si>
    <t>NO.</t>
    <phoneticPr fontId="4"/>
  </si>
  <si>
    <r>
      <rPr>
        <b/>
        <u/>
        <sz val="16"/>
        <rFont val="UD デジタル 教科書体 NK-R"/>
        <family val="1"/>
        <charset val="128"/>
      </rPr>
      <t>宿　泊　者　名</t>
    </r>
    <r>
      <rPr>
        <b/>
        <sz val="11"/>
        <rFont val="ＭＳ Ｐゴシック"/>
        <family val="3"/>
        <charset val="128"/>
      </rPr>
      <t/>
    </r>
    <rPh sb="0" eb="1">
      <t>ヤド</t>
    </rPh>
    <rPh sb="2" eb="3">
      <t>ハク</t>
    </rPh>
    <rPh sb="4" eb="5">
      <t>モノ</t>
    </rPh>
    <rPh sb="6" eb="7">
      <t>メイ</t>
    </rPh>
    <phoneticPr fontId="4"/>
  </si>
  <si>
    <t>性別</t>
  </si>
  <si>
    <t>参加区分</t>
    <phoneticPr fontId="4"/>
  </si>
  <si>
    <t>宿泊・食事利用日に○印をつけて下さい</t>
    <rPh sb="0" eb="2">
      <t>シュクハク</t>
    </rPh>
    <rPh sb="3" eb="5">
      <t>ショクジ</t>
    </rPh>
    <rPh sb="5" eb="7">
      <t>リヨウ</t>
    </rPh>
    <rPh sb="7" eb="8">
      <t>ビ</t>
    </rPh>
    <phoneticPr fontId="4"/>
  </si>
  <si>
    <t>備　　考</t>
    <phoneticPr fontId="4"/>
  </si>
  <si>
    <t>競技初日</t>
    <rPh sb="0" eb="2">
      <t>キョウギ</t>
    </rPh>
    <rPh sb="2" eb="4">
      <t>ショニチ</t>
    </rPh>
    <phoneticPr fontId="4"/>
  </si>
  <si>
    <t>競技２日目</t>
    <rPh sb="0" eb="2">
      <t>キョウギ</t>
    </rPh>
    <rPh sb="3" eb="4">
      <t>ニチ</t>
    </rPh>
    <rPh sb="4" eb="5">
      <t>メ</t>
    </rPh>
    <phoneticPr fontId="4"/>
  </si>
  <si>
    <t>夕食</t>
  </si>
  <si>
    <t>宿泊</t>
  </si>
  <si>
    <t>翌日
朝食</t>
    <rPh sb="1" eb="2">
      <t>ニチ</t>
    </rPh>
    <phoneticPr fontId="4"/>
  </si>
  <si>
    <t>（例）</t>
  </si>
  <si>
    <t>チーム　タロウ</t>
    <phoneticPr fontId="4"/>
  </si>
  <si>
    <t>男</t>
    <phoneticPr fontId="4"/>
  </si>
  <si>
    <t>監 督</t>
  </si>
  <si>
    <t>○</t>
  </si>
  <si>
    <t>チーム　ハナコ</t>
    <phoneticPr fontId="4"/>
  </si>
  <si>
    <t>女</t>
    <phoneticPr fontId="4"/>
  </si>
  <si>
    <t>生 徒</t>
  </si>
  <si>
    <t>注意事項</t>
    <rPh sb="0" eb="2">
      <t>チュウイ</t>
    </rPh>
    <rPh sb="2" eb="4">
      <t>ジコウ</t>
    </rPh>
    <phoneticPr fontId="4"/>
  </si>
  <si>
    <t>乗務員宿泊手配が必要な場合、上記名簿へ必ずご記入下さい。</t>
    <rPh sb="0" eb="3">
      <t>ジョウムイン</t>
    </rPh>
    <rPh sb="3" eb="5">
      <t>シュクハク</t>
    </rPh>
    <rPh sb="5" eb="7">
      <t>テハイ</t>
    </rPh>
    <rPh sb="8" eb="10">
      <t>ヒツヨウ</t>
    </rPh>
    <rPh sb="11" eb="13">
      <t>バアイ</t>
    </rPh>
    <rPh sb="14" eb="16">
      <t>ジョウキ</t>
    </rPh>
    <rPh sb="16" eb="18">
      <t>メイボ</t>
    </rPh>
    <rPh sb="19" eb="20">
      <t>カナラ</t>
    </rPh>
    <rPh sb="22" eb="25">
      <t>キニュウクダ</t>
    </rPh>
    <phoneticPr fontId="4"/>
  </si>
  <si>
    <t>総　計</t>
    <rPh sb="0" eb="1">
      <t>ソウ</t>
    </rPh>
    <phoneticPr fontId="4"/>
  </si>
  <si>
    <t>初泊日チェックイン予定時間</t>
    <rPh sb="0" eb="1">
      <t>ショ</t>
    </rPh>
    <rPh sb="1" eb="2">
      <t>ハク</t>
    </rPh>
    <rPh sb="2" eb="3">
      <t>ビ</t>
    </rPh>
    <rPh sb="9" eb="11">
      <t>ヨテイ</t>
    </rPh>
    <rPh sb="11" eb="13">
      <t>ジカン</t>
    </rPh>
    <phoneticPr fontId="4"/>
  </si>
  <si>
    <t>：</t>
    <phoneticPr fontId="4"/>
  </si>
  <si>
    <t>お弁当
申込数</t>
    <rPh sb="4" eb="6">
      <t>モウシコミ</t>
    </rPh>
    <phoneticPr fontId="4"/>
  </si>
  <si>
    <t>ホ テ ル 食 事 希 望 時 間</t>
    <phoneticPr fontId="4"/>
  </si>
  <si>
    <t>夕食時間</t>
    <rPh sb="0" eb="2">
      <t>ユウショク</t>
    </rPh>
    <rPh sb="2" eb="4">
      <t>ジカン</t>
    </rPh>
    <phoneticPr fontId="4"/>
  </si>
  <si>
    <t>朝食時間</t>
    <rPh sb="0" eb="1">
      <t>アサ</t>
    </rPh>
    <rPh sb="2" eb="4">
      <t>ジカン</t>
    </rPh>
    <phoneticPr fontId="4"/>
  </si>
  <si>
    <t xml:space="preserve">個 </t>
    <rPh sb="0" eb="1">
      <t>コ</t>
    </rPh>
    <phoneticPr fontId="4"/>
  </si>
  <si>
    <t>ホテル
移動
手段</t>
    <rPh sb="4" eb="6">
      <t>イドウ</t>
    </rPh>
    <rPh sb="7" eb="9">
      <t>シュダン</t>
    </rPh>
    <phoneticPr fontId="4"/>
  </si>
  <si>
    <t>□</t>
    <phoneticPr fontId="4"/>
  </si>
  <si>
    <t>公共交通</t>
    <rPh sb="0" eb="2">
      <t>コウキョウ</t>
    </rPh>
    <rPh sb="2" eb="4">
      <t>コウツウ</t>
    </rPh>
    <phoneticPr fontId="4"/>
  </si>
  <si>
    <t>ホテル
駐車場
利用数</t>
    <rPh sb="4" eb="7">
      <t>チュウシャジョウ</t>
    </rPh>
    <rPh sb="8" eb="10">
      <t>リヨウ</t>
    </rPh>
    <rPh sb="10" eb="11">
      <t>カズ</t>
    </rPh>
    <phoneticPr fontId="4"/>
  </si>
  <si>
    <t>ワゴン</t>
    <phoneticPr fontId="4"/>
  </si>
  <si>
    <t>ﾏｲｸﾛﾊﾞｽ</t>
    <phoneticPr fontId="4"/>
  </si>
  <si>
    <t>小型ﾊﾞｽ</t>
    <rPh sb="0" eb="2">
      <t>コガタ</t>
    </rPh>
    <phoneticPr fontId="4"/>
  </si>
  <si>
    <t>中型ﾊﾞｽ</t>
    <rPh sb="0" eb="2">
      <t>チュウガタ</t>
    </rPh>
    <phoneticPr fontId="4"/>
  </si>
  <si>
    <t>大型ﾊﾞｽ</t>
    <rPh sb="0" eb="2">
      <t>オオガタ</t>
    </rPh>
    <phoneticPr fontId="4"/>
  </si>
  <si>
    <t>自家用車</t>
    <rPh sb="0" eb="4">
      <t>ジカヨウシャ</t>
    </rPh>
    <phoneticPr fontId="4"/>
  </si>
  <si>
    <t>台</t>
    <rPh sb="0" eb="1">
      <t>ダイ</t>
    </rPh>
    <phoneticPr fontId="4"/>
  </si>
  <si>
    <r>
      <rPr>
        <sz val="9"/>
        <color rgb="FF000000"/>
        <rFont val="UD デジタル 教科書体 NK-R"/>
        <family val="1"/>
        <charset val="128"/>
      </rPr>
      <t>※</t>
    </r>
    <r>
      <rPr>
        <u/>
        <sz val="9"/>
        <color indexed="8"/>
        <rFont val="UD デジタル 教科書体 NK-R"/>
        <family val="1"/>
        <charset val="128"/>
      </rPr>
      <t xml:space="preserve">食事会場の営業時間や収容人数により、時間調整や多少お待ち
</t>
    </r>
    <r>
      <rPr>
        <sz val="9"/>
        <color rgb="FF000000"/>
        <rFont val="UD デジタル 教科書体 NK-R"/>
        <family val="1"/>
        <charset val="128"/>
      </rPr>
      <t xml:space="preserve">　  </t>
    </r>
    <r>
      <rPr>
        <u/>
        <sz val="9"/>
        <color indexed="8"/>
        <rFont val="UD デジタル 教科書体 NK-R"/>
        <family val="1"/>
        <charset val="128"/>
      </rPr>
      <t>頂く場合もございます。ご理解とご協力、お願い致します。</t>
    </r>
    <phoneticPr fontId="4"/>
  </si>
  <si>
    <t>学校バス</t>
    <rPh sb="0" eb="2">
      <t>ガッコウ</t>
    </rPh>
    <phoneticPr fontId="4"/>
  </si>
  <si>
    <t>貸切バス</t>
    <rPh sb="0" eb="2">
      <t>カシキリ</t>
    </rPh>
    <phoneticPr fontId="4"/>
  </si>
  <si>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
  </si>
  <si>
    <t>□</t>
  </si>
  <si>
    <r>
      <t>　</t>
    </r>
    <r>
      <rPr>
        <b/>
        <u/>
        <sz val="14"/>
        <color rgb="FFFF0000"/>
        <rFont val="UD デジタル 教科書体 NK-R"/>
        <family val="1"/>
        <charset val="128"/>
      </rPr>
      <t>カタカナ</t>
    </r>
    <r>
      <rPr>
        <b/>
        <sz val="11"/>
        <rFont val="UD デジタル 教科書体 NK-R"/>
        <family val="1"/>
        <charset val="128"/>
      </rPr>
      <t>で
ご記入下さい。</t>
    </r>
    <phoneticPr fontId="4"/>
  </si>
  <si>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64" alignment="distributed"/>
  </si>
  <si>
    <t>本調査はアレルギーに関するものであり、食材の</t>
    <rPh sb="10" eb="11">
      <t>カン</t>
    </rPh>
    <phoneticPr fontId="60"/>
  </si>
  <si>
    <t>記入者氏名</t>
    <rPh sb="0" eb="3">
      <t>キニュウシャ</t>
    </rPh>
    <rPh sb="3" eb="5">
      <t>シメイ</t>
    </rPh>
    <phoneticPr fontId="64" alignment="distributed"/>
  </si>
  <si>
    <t>携帯</t>
    <rPh sb="0" eb="2">
      <t>ケイタイ</t>
    </rPh>
    <phoneticPr fontId="60"/>
  </si>
  <si>
    <t>好き嫌い（好み）等のご対応はいたしかねます。</t>
    <phoneticPr fontId="60"/>
  </si>
  <si>
    <t>FAX</t>
    <phoneticPr fontId="60"/>
  </si>
  <si>
    <t>予めご承知おき下さいます様お願い申し上げます。</t>
    <rPh sb="7" eb="8">
      <t>クダ</t>
    </rPh>
    <rPh sb="12" eb="13">
      <t>ヨウ</t>
    </rPh>
    <rPh sb="14" eb="15">
      <t>ネガ</t>
    </rPh>
    <rPh sb="16" eb="17">
      <t>モウ</t>
    </rPh>
    <rPh sb="18" eb="19">
      <t>ア</t>
    </rPh>
    <phoneticPr fontId="60"/>
  </si>
  <si>
    <t>本調査票は個人情報の取り扱いに留意の上
責任を持って保管・処分致します。</t>
    <phoneticPr fontId="64" alignment="distributed"/>
  </si>
  <si>
    <t>はい　</t>
    <phoneticPr fontId="64" alignment="distributed"/>
  </si>
  <si>
    <t>→</t>
    <phoneticPr fontId="60"/>
  </si>
  <si>
    <t xml:space="preserve"> （</t>
    <phoneticPr fontId="60"/>
  </si>
  <si>
    <t>）</t>
    <phoneticPr fontId="60"/>
  </si>
  <si>
    <t>いいえ</t>
    <phoneticPr fontId="64" alignment="distributed"/>
  </si>
  <si>
    <t>※「はい」とお答えになった方は下記ご確認下さい。</t>
    <rPh sb="13" eb="14">
      <t>カタ</t>
    </rPh>
    <rPh sb="15" eb="17">
      <t>カキ</t>
    </rPh>
    <rPh sb="18" eb="21">
      <t>カクニンクダ</t>
    </rPh>
    <phoneticPr fontId="64" alignment="distributed"/>
  </si>
  <si>
    <t>株式会社TEAM 本社配宿管理センター</t>
    <rPh sb="0" eb="4">
      <t>カブシキガイシャ</t>
    </rPh>
    <rPh sb="9" eb="11">
      <t>ホンシャ</t>
    </rPh>
    <rPh sb="11" eb="13">
      <t>ハイシュク</t>
    </rPh>
    <rPh sb="13" eb="15">
      <t>カンリ</t>
    </rPh>
    <phoneticPr fontId="60"/>
  </si>
  <si>
    <t>TEL：096-237-6763  ／  FAX：096-237-6764</t>
    <phoneticPr fontId="60"/>
  </si>
  <si>
    <t>メール ： yoyaku@k-team.jp</t>
    <phoneticPr fontId="60"/>
  </si>
  <si>
    <r>
      <t>■備考</t>
    </r>
    <r>
      <rPr>
        <sz val="10"/>
        <rFont val="UD デジタル 教科書体 NK-R"/>
        <family val="1"/>
        <charset val="128"/>
      </rPr>
      <t>（連絡事項など）</t>
    </r>
    <rPh sb="1" eb="3">
      <t>ビコウ</t>
    </rPh>
    <rPh sb="4" eb="6">
      <t>レンラク</t>
    </rPh>
    <rPh sb="6" eb="8">
      <t>ジコウ</t>
    </rPh>
    <phoneticPr fontId="4"/>
  </si>
  <si>
    <t>■宿泊者が20名様超の場合は、コピーして（又はセルの行を追加して）ご使用ください。　■記載の個人情報は当大会関連以外では使用致しません。</t>
    <rPh sb="1" eb="4">
      <t>シュクハクシャ</t>
    </rPh>
    <rPh sb="7" eb="9">
      <t>メイサマ</t>
    </rPh>
    <rPh sb="9" eb="10">
      <t>チョウ</t>
    </rPh>
    <rPh sb="11" eb="13">
      <t>バアイ</t>
    </rPh>
    <rPh sb="21" eb="22">
      <t>マタ</t>
    </rPh>
    <rPh sb="26" eb="27">
      <t>ギョウ</t>
    </rPh>
    <rPh sb="28" eb="30">
      <t>ツイカ</t>
    </rPh>
    <phoneticPr fontId="4"/>
  </si>
  <si>
    <t>普通車※</t>
    <rPh sb="0" eb="3">
      <t>フツウシャ</t>
    </rPh>
    <phoneticPr fontId="4"/>
  </si>
  <si>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60"/>
  </si>
  <si>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64" alignment="distributed"/>
  </si>
  <si>
    <t>団体名</t>
    <rPh sb="0" eb="3">
      <t>ダンタイメイ</t>
    </rPh>
    <phoneticPr fontId="60"/>
  </si>
  <si>
    <t>注  意  事  項</t>
    <rPh sb="0" eb="1">
      <t>チュウ</t>
    </rPh>
    <rPh sb="3" eb="4">
      <t>イ</t>
    </rPh>
    <rPh sb="6" eb="7">
      <t>コト</t>
    </rPh>
    <rPh sb="9" eb="10">
      <t>コウ</t>
    </rPh>
    <phoneticPr fontId="60"/>
  </si>
  <si>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64" alignment="distributed"/>
  </si>
  <si>
    <t>※①</t>
    <phoneticPr fontId="60"/>
  </si>
  <si>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60"/>
  </si>
  <si>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60"/>
  </si>
  <si>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60"/>
  </si>
  <si>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60"/>
  </si>
  <si>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60"/>
  </si>
  <si>
    <t>原因食物</t>
    <rPh sb="0" eb="2">
      <t>ゲンイン</t>
    </rPh>
    <rPh sb="2" eb="4">
      <t>ショクモツ</t>
    </rPh>
    <phoneticPr fontId="60"/>
  </si>
  <si>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60"/>
  </si>
  <si>
    <t>卵</t>
    <rPh sb="0" eb="1">
      <t>タマゴ</t>
    </rPh>
    <phoneticPr fontId="60"/>
  </si>
  <si>
    <t>生卵不可</t>
    <rPh sb="0" eb="2">
      <t>ナマタマゴ</t>
    </rPh>
    <rPh sb="2" eb="4">
      <t>フカ</t>
    </rPh>
    <phoneticPr fontId="60"/>
  </si>
  <si>
    <t>加熱しても不可</t>
    <phoneticPr fontId="60"/>
  </si>
  <si>
    <t>フライや練り物等のつなぎ不可</t>
    <rPh sb="12" eb="14">
      <t>フカ</t>
    </rPh>
    <phoneticPr fontId="60"/>
  </si>
  <si>
    <t>マヨネーズ不可</t>
    <rPh sb="5" eb="7">
      <t>フカ</t>
    </rPh>
    <phoneticPr fontId="60"/>
  </si>
  <si>
    <t>その他/備考　　</t>
    <rPh sb="2" eb="3">
      <t>タ</t>
    </rPh>
    <rPh sb="4" eb="6">
      <t>ビコウ</t>
    </rPh>
    <phoneticPr fontId="60"/>
  </si>
  <si>
    <t>乳</t>
    <rPh sb="0" eb="1">
      <t>ニュウ</t>
    </rPh>
    <phoneticPr fontId="60"/>
  </si>
  <si>
    <t>牛乳不可</t>
    <rPh sb="0" eb="2">
      <t>ギュウニュウ</t>
    </rPh>
    <rPh sb="2" eb="4">
      <t>フカ</t>
    </rPh>
    <phoneticPr fontId="60"/>
  </si>
  <si>
    <t>乳製品不可（製品名:</t>
    <phoneticPr fontId="60"/>
  </si>
  <si>
    <t>エビ</t>
    <phoneticPr fontId="60"/>
  </si>
  <si>
    <t>カニ</t>
    <phoneticPr fontId="60"/>
  </si>
  <si>
    <t>生食不可</t>
    <rPh sb="0" eb="1">
      <t>ナマ</t>
    </rPh>
    <rPh sb="1" eb="2">
      <t>ショク</t>
    </rPh>
    <rPh sb="2" eb="4">
      <t>フカ</t>
    </rPh>
    <phoneticPr fontId="60"/>
  </si>
  <si>
    <t>エキス・だし不可</t>
    <rPh sb="6" eb="8">
      <t>フカ</t>
    </rPh>
    <phoneticPr fontId="60"/>
  </si>
  <si>
    <t>該当食物を揚げた油の使用</t>
    <rPh sb="0" eb="2">
      <t>ガイトウ</t>
    </rPh>
    <rPh sb="2" eb="4">
      <t>ショクモツ</t>
    </rPh>
    <rPh sb="5" eb="6">
      <t>ア</t>
    </rPh>
    <rPh sb="8" eb="9">
      <t>アブラ</t>
    </rPh>
    <rPh sb="10" eb="12">
      <t>シヨウ</t>
    </rPh>
    <phoneticPr fontId="60"/>
  </si>
  <si>
    <t>蕎麦</t>
    <rPh sb="0" eb="2">
      <t>ソバ</t>
    </rPh>
    <phoneticPr fontId="60"/>
  </si>
  <si>
    <t>完全除去</t>
    <rPh sb="0" eb="2">
      <t>カンゼン</t>
    </rPh>
    <rPh sb="2" eb="4">
      <t>ジョキョ</t>
    </rPh>
    <phoneticPr fontId="60"/>
  </si>
  <si>
    <t>蕎麦ガラ枕不可</t>
    <phoneticPr fontId="60"/>
  </si>
  <si>
    <t>茹で汁</t>
    <rPh sb="0" eb="1">
      <t>ユ</t>
    </rPh>
    <rPh sb="2" eb="3">
      <t>ジル</t>
    </rPh>
    <phoneticPr fontId="60"/>
  </si>
  <si>
    <t>小麦</t>
    <rPh sb="0" eb="2">
      <t>コムギ</t>
    </rPh>
    <phoneticPr fontId="60"/>
  </si>
  <si>
    <t>小麦製品完全除去</t>
    <rPh sb="0" eb="2">
      <t>コムギ</t>
    </rPh>
    <rPh sb="2" eb="4">
      <t>セイヒン</t>
    </rPh>
    <rPh sb="4" eb="8">
      <t>カンゼンジョキョ</t>
    </rPh>
    <phoneticPr fontId="60"/>
  </si>
  <si>
    <t>　　　</t>
    <phoneticPr fontId="60"/>
  </si>
  <si>
    <t>醬油不可</t>
  </si>
  <si>
    <t>ナッツ類</t>
    <rPh sb="3" eb="4">
      <t>ルイ</t>
    </rPh>
    <phoneticPr fontId="60"/>
  </si>
  <si>
    <t>ナッツの種類（</t>
  </si>
  <si>
    <t>そのものが不可</t>
    <phoneticPr fontId="60"/>
  </si>
  <si>
    <t>エキス･ナッツ系オイル不可</t>
    <phoneticPr fontId="60"/>
  </si>
  <si>
    <t>タコ</t>
    <phoneticPr fontId="60"/>
  </si>
  <si>
    <t>イカ</t>
    <phoneticPr fontId="60"/>
  </si>
  <si>
    <t>そのものが不可</t>
    <rPh sb="5" eb="7">
      <t>フカ</t>
    </rPh>
    <phoneticPr fontId="60"/>
  </si>
  <si>
    <t>エキス・だし不可　　　</t>
    <rPh sb="6" eb="8">
      <t>フカ</t>
    </rPh>
    <phoneticPr fontId="60"/>
  </si>
  <si>
    <t>加熱しても不可</t>
    <rPh sb="0" eb="2">
      <t>カネツ</t>
    </rPh>
    <rPh sb="5" eb="7">
      <t>フカ</t>
    </rPh>
    <phoneticPr fontId="60"/>
  </si>
  <si>
    <t>貝</t>
    <rPh sb="0" eb="1">
      <t>カイ</t>
    </rPh>
    <phoneticPr fontId="60"/>
  </si>
  <si>
    <t>魚類</t>
    <rPh sb="0" eb="2">
      <t>ギョルイ</t>
    </rPh>
    <phoneticPr fontId="60"/>
  </si>
  <si>
    <t>貝全般不可</t>
    <rPh sb="0" eb="1">
      <t>カイ</t>
    </rPh>
    <rPh sb="1" eb="3">
      <t>ゼンパン</t>
    </rPh>
    <rPh sb="3" eb="5">
      <t>フカ</t>
    </rPh>
    <phoneticPr fontId="60"/>
  </si>
  <si>
    <t>魚全般不可</t>
    <rPh sb="0" eb="1">
      <t>サカナ</t>
    </rPh>
    <rPh sb="1" eb="5">
      <t>ゼンパンフカ</t>
    </rPh>
    <phoneticPr fontId="60"/>
  </si>
  <si>
    <t>特定の種類（</t>
    <rPh sb="0" eb="2">
      <t>トクテイ</t>
    </rPh>
    <rPh sb="3" eb="5">
      <t>シュルイ</t>
    </rPh>
    <phoneticPr fontId="60"/>
  </si>
  <si>
    <t>ごま</t>
    <phoneticPr fontId="60"/>
  </si>
  <si>
    <t>果物</t>
    <rPh sb="0" eb="2">
      <t>クダモノ</t>
    </rPh>
    <phoneticPr fontId="60"/>
  </si>
  <si>
    <t>種類（</t>
    <rPh sb="0" eb="2">
      <t>シュルイ</t>
    </rPh>
    <phoneticPr fontId="60"/>
  </si>
  <si>
    <t>上記項目以外</t>
    <phoneticPr fontId="60"/>
  </si>
  <si>
    <t>原因食物：</t>
    <rPh sb="0" eb="4">
      <t>ゲンインショクモツ</t>
    </rPh>
    <phoneticPr fontId="60"/>
  </si>
  <si>
    <t>除去食品や程度：</t>
    <rPh sb="0" eb="2">
      <t>ジョキョ</t>
    </rPh>
    <rPh sb="2" eb="4">
      <t>ショクヒン</t>
    </rPh>
    <rPh sb="5" eb="7">
      <t>テイド</t>
    </rPh>
    <phoneticPr fontId="60"/>
  </si>
  <si>
    <t>対応方法：</t>
    <rPh sb="0" eb="2">
      <t>タイオウ</t>
    </rPh>
    <rPh sb="2" eb="4">
      <t>ホウホウ</t>
    </rPh>
    <phoneticPr fontId="60"/>
  </si>
  <si>
    <t>②　アレルギーの症状等、知らせておきたいことがありましたらご記入下さい。</t>
    <rPh sb="8" eb="10">
      <t>ショウジョウ</t>
    </rPh>
    <rPh sb="10" eb="11">
      <t>ナド</t>
    </rPh>
    <rPh sb="12" eb="13">
      <t>シ</t>
    </rPh>
    <rPh sb="30" eb="32">
      <t>キニュウ</t>
    </rPh>
    <rPh sb="32" eb="33">
      <t>クダ</t>
    </rPh>
    <phoneticPr fontId="60"/>
  </si>
  <si>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60"/>
  </si>
  <si>
    <t>・（）内にお薬のご記入、もしくはプルダウンから選択ください。</t>
    <rPh sb="3" eb="4">
      <t>ナイ</t>
    </rPh>
    <rPh sb="9" eb="11">
      <t>キニュウ</t>
    </rPh>
    <phoneticPr fontId="64" alignment="distributed"/>
  </si>
  <si>
    <t>・薬剤使用及び病院受診のタイミング・緊急時対応等について主治医から指示を受けておいて下さい。</t>
    <rPh sb="18" eb="21">
      <t>キンキュウジ</t>
    </rPh>
    <rPh sb="21" eb="23">
      <t>タイオウ</t>
    </rPh>
    <rPh sb="23" eb="24">
      <t>ナド</t>
    </rPh>
    <phoneticPr fontId="64" alignment="distributed"/>
  </si>
  <si>
    <t>※食物アレルギー項目、その他特記事項など</t>
    <rPh sb="1" eb="3">
      <t>ショクモツ</t>
    </rPh>
    <rPh sb="8" eb="10">
      <t>コウモク</t>
    </rPh>
    <rPh sb="13" eb="14">
      <t>タ</t>
    </rPh>
    <rPh sb="14" eb="18">
      <t>トッキジコウ</t>
    </rPh>
    <phoneticPr fontId="4"/>
  </si>
  <si>
    <t>そばアレルギー</t>
    <phoneticPr fontId="4"/>
  </si>
  <si>
    <t>申込締切日：令和6年12月26日(木)</t>
    <rPh sb="6" eb="8">
      <t>レイワ</t>
    </rPh>
    <rPh sb="16" eb="19">
      <t>モク</t>
    </rPh>
    <phoneticPr fontId="4"/>
  </si>
  <si>
    <t>第39回九州高等学校選抜剣道大会</t>
    <phoneticPr fontId="4"/>
  </si>
  <si>
    <t>2/6(木)</t>
    <rPh sb="3" eb="6">
      <t>モク</t>
    </rPh>
    <phoneticPr fontId="4"/>
  </si>
  <si>
    <t>2/7(金)</t>
    <rPh sb="3" eb="6">
      <t>キン</t>
    </rPh>
    <phoneticPr fontId="4"/>
  </si>
  <si>
    <t>2/8(土)</t>
    <rPh sb="3" eb="6">
      <t>ド</t>
    </rPh>
    <phoneticPr fontId="4"/>
  </si>
  <si>
    <t>2/9(日)</t>
    <rPh sb="3" eb="6">
      <t>ニチ</t>
    </rPh>
    <phoneticPr fontId="4"/>
  </si>
  <si>
    <t>第39回九州高等学校選抜剣道大会</t>
    <phoneticPr fontId="60"/>
  </si>
  <si>
    <t>平日 9：30～18：00 ／ 土日祝 休業日</t>
    <phoneticPr fontId="60"/>
  </si>
  <si>
    <t>2/10(月)</t>
    <rPh sb="4" eb="7">
      <t>ゲツ</t>
    </rPh>
    <phoneticPr fontId="4"/>
  </si>
  <si>
    <t>大会前々日</t>
    <rPh sb="0" eb="2">
      <t>タイカイ</t>
    </rPh>
    <rPh sb="2" eb="5">
      <t>ゼンゼンジツ</t>
    </rPh>
    <phoneticPr fontId="4"/>
  </si>
  <si>
    <t>大会前日</t>
    <rPh sb="0" eb="2">
      <t>タイカイ</t>
    </rPh>
    <rPh sb="2" eb="4">
      <t>ゼンジツ</t>
    </rPh>
    <phoneticPr fontId="4"/>
  </si>
  <si>
    <r>
      <t xml:space="preserve">監督／ｺｰﾁ／引率／　生徒／その他
</t>
    </r>
    <r>
      <rPr>
        <sz val="7"/>
        <color rgb="FFFF0000"/>
        <rFont val="UD デジタル 教科書体 NK-R"/>
        <family val="1"/>
        <charset val="128"/>
      </rPr>
      <t>※その他は詳細記載</t>
    </r>
    <rPh sb="0" eb="2">
      <t>カントク</t>
    </rPh>
    <rPh sb="7" eb="9">
      <t>インソツ</t>
    </rPh>
    <rPh sb="11" eb="13">
      <t>セイト</t>
    </rPh>
    <rPh sb="16" eb="17">
      <t>タ</t>
    </rPh>
    <rPh sb="21" eb="22">
      <t>タ</t>
    </rPh>
    <rPh sb="23" eb="25">
      <t>ショウサイ</t>
    </rPh>
    <rPh sb="25" eb="2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</si>
</sst>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台&quot;"/>
  </numFmts>
  <fonts count="10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UD デジタル 教科書体 NK-R"/>
      <family val="1"/>
      <charset val="128"/>
    </font>
    <font>
      <b/>
      <sz val="13"/>
      <name val="UD デジタル 教科書体 NK-R"/>
      <family val="1"/>
      <charset val="128"/>
    </font>
    <font>
      <sz val="10"/>
      <name val="UD デジタル 教科書体 NK-R"/>
      <family val="1"/>
      <charset val="128"/>
    </font>
    <font>
      <sz val="13"/>
      <name val="UD デジタル 教科書体 NK-R"/>
      <family val="1"/>
      <charset val="128"/>
    </font>
    <font>
      <sz val="8"/>
      <name val="UD デジタル 教科書体 NK-R"/>
      <family val="1"/>
      <charset val="128"/>
    </font>
    <font>
      <b/>
      <sz val="11"/>
      <name val="UD デジタル 教科書体 NK-R"/>
      <family val="1"/>
      <charset val="128"/>
    </font>
    <font>
      <sz val="9"/>
      <name val="UD デジタル 教科書体 NK-R"/>
      <family val="1"/>
      <charset val="128"/>
    </font>
    <font>
      <b/>
      <sz val="10"/>
      <name val="UD デジタル 教科書体 NK-R"/>
      <family val="1"/>
      <charset val="128"/>
    </font>
    <font>
      <sz val="11"/>
      <color theme="1"/>
      <name val="UD デジタル 教科書体 NK-R"/>
      <family val="1"/>
      <charset val="128"/>
    </font>
    <font>
      <sz val="12"/>
      <name val="UD デジタル 教科書体 NK-R"/>
      <family val="1"/>
      <charset val="128"/>
    </font>
    <font>
      <b/>
      <sz val="14"/>
      <name val="UD デジタル 教科書体 NK-R"/>
      <family val="1"/>
      <charset val="128"/>
    </font>
    <font>
      <b/>
      <sz val="12"/>
      <name val="UD デジタル 教科書体 NK-R"/>
      <family val="1"/>
      <charset val="128"/>
    </font>
    <font>
      <b/>
      <u/>
      <sz val="14"/>
      <name val="UD デジタル 教科書体 NK-R"/>
      <family val="1"/>
      <charset val="128"/>
    </font>
    <font>
      <b/>
      <sz val="22"/>
      <name val="UD デジタル 教科書体 NK-R"/>
      <family val="1"/>
      <charset val="128"/>
    </font>
    <font>
      <sz val="7"/>
      <name val="UD デジタル 教科書体 NK-R"/>
      <family val="1"/>
      <charset val="128"/>
    </font>
    <font>
      <b/>
      <u/>
      <sz val="16"/>
      <name val="UD デジタル 教科書体 NK-R"/>
      <family val="1"/>
      <charset val="128"/>
    </font>
    <font>
      <b/>
      <sz val="20"/>
      <name val="UD デジタル 教科書体 NK-R"/>
      <family val="1"/>
      <charset val="128"/>
    </font>
    <font>
      <b/>
      <sz val="18"/>
      <name val="UD デジタル 教科書体 NK-R"/>
      <family val="1"/>
      <charset val="128"/>
    </font>
    <font>
      <b/>
      <sz val="28"/>
      <name val="UD デジタル 教科書体 NK-R"/>
      <family val="1"/>
      <charset val="128"/>
    </font>
    <font>
      <b/>
      <sz val="30"/>
      <name val="UD デジタル 教科書体 NK-R"/>
      <family val="1"/>
      <charset val="128"/>
    </font>
    <font>
      <sz val="22"/>
      <name val="UD デジタル 教科書体 NK-R"/>
      <family val="1"/>
      <charset val="128"/>
    </font>
    <font>
      <sz val="20"/>
      <name val="UD デジタル 教科書体 NK-R"/>
      <family val="1"/>
      <charset val="128"/>
    </font>
    <font>
      <sz val="14"/>
      <name val="UD デジタル 教科書体 NK-R"/>
      <family val="1"/>
      <charset val="128"/>
    </font>
    <font>
      <sz val="16"/>
      <name val="UD デジタル 教科書体 NK-R"/>
      <family val="1"/>
      <charset val="128"/>
    </font>
    <font>
      <b/>
      <sz val="16"/>
      <name val="UD デジタル 教科書体 NK-R"/>
      <family val="1"/>
      <charset val="128"/>
    </font>
    <font>
      <b/>
      <sz val="11"/>
      <name val="ＭＳ Ｐゴシック"/>
      <family val="3"/>
      <charset val="128"/>
    </font>
    <font>
      <b/>
      <sz val="11"/>
      <color indexed="8"/>
      <name val="UD デジタル 教科書体 NK-R"/>
      <family val="1"/>
      <charset val="128"/>
    </font>
    <font>
      <sz val="10"/>
      <color indexed="8"/>
      <name val="UD デジタル 教科書体 NK-R"/>
      <family val="1"/>
      <charset val="128"/>
    </font>
    <font>
      <b/>
      <sz val="24"/>
      <name val="UD デジタル 教科書体 NK-R"/>
      <family val="1"/>
      <charset val="128"/>
    </font>
    <font>
      <sz val="18"/>
      <name val="UD デジタル 教科書体 NK-R"/>
      <family val="1"/>
      <charset val="128"/>
    </font>
    <font>
      <u/>
      <sz val="9"/>
      <color indexed="8"/>
      <name val="UD デジタル 教科書体 NK-R"/>
      <family val="1"/>
      <charset val="128"/>
    </font>
    <font>
      <sz val="9"/>
      <color rgb="FF000000"/>
      <name val="UD デジタル 教科書体 NK-R"/>
      <family val="1"/>
      <charset val="128"/>
    </font>
    <font>
      <sz val="12"/>
      <color theme="0" tint="-0.34998626667073579"/>
      <name val="UD デジタル 教科書体 NK-R"/>
      <family val="1"/>
      <charset val="128"/>
    </font>
    <font>
      <sz val="14"/>
      <color theme="0" tint="-0.34998626667073579"/>
      <name val="UD デジタル 教科書体 NK-R"/>
      <family val="1"/>
      <charset val="128"/>
    </font>
    <font>
      <sz val="13"/>
      <color theme="0" tint="-0.34998626667073579"/>
      <name val="UD デジタル 教科書体 NK-R"/>
      <family val="1"/>
      <charset val="128"/>
    </font>
    <font>
      <sz val="9"/>
      <color theme="0" tint="-0.34998626667073579"/>
      <name val="UD デジタル 教科書体 NK-R"/>
      <family val="1"/>
      <charset val="128"/>
    </font>
    <font>
      <b/>
      <u/>
      <sz val="14"/>
      <color rgb="FFFF0000"/>
      <name val="UD デジタル 教科書体 NK-R"/>
      <family val="1"/>
      <charset val="128"/>
    </font>
    <font>
      <sz val="11"/>
      <color theme="1"/>
      <name val="ＭＳ Ｐゴシック"/>
      <family val="2"/>
      <scheme val="minor"/>
    </font>
    <font>
      <sz val="6"/>
      <name val="ＭＳ Ｐゴシック"/>
      <family val="3"/>
      <charset val="128"/>
      <scheme val="minor"/>
    </font>
    <font>
      <b/>
      <sz val="20"/>
      <color theme="1"/>
      <name val="UD デジタル 教科書体 NK-R"/>
      <family val="1"/>
      <charset val="128"/>
    </font>
    <font>
      <u/>
      <sz val="8"/>
      <color theme="1"/>
      <name val="UD デジタル 教科書体 NK-R"/>
      <family val="1"/>
      <charset val="128"/>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sz val="9"/>
      <color theme="1"/>
      <name val="UD デジタル 教科書体 NK-R"/>
      <family val="1"/>
      <charset val="128"/>
    </font>
    <font>
      <sz val="11"/>
      <color theme="1"/>
      <name val="UD デジタル 教科書体 NK-B"/>
      <family val="1"/>
      <charset val="128"/>
    </font>
    <font>
      <sz val="10"/>
      <color theme="1"/>
      <name val="UD デジタル 教科書体 NK-R"/>
      <family val="1"/>
      <charset val="128"/>
    </font>
    <font>
      <sz val="11"/>
      <color theme="1"/>
      <name val="Segoe UI Symbol"/>
      <family val="1"/>
    </font>
    <font>
      <sz val="14"/>
      <color theme="1"/>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b/>
      <u/>
      <sz val="22"/>
      <color theme="1"/>
      <name val="UD デジタル 教科書体 NK-R"/>
      <family val="1"/>
      <charset val="128"/>
    </font>
    <font>
      <b/>
      <sz val="18"/>
      <color theme="1"/>
      <name val="UD デジタル 教科書体 NK-R"/>
      <family val="1"/>
      <charset val="128"/>
    </font>
    <font>
      <b/>
      <u/>
      <sz val="10"/>
      <color theme="1"/>
      <name val="UD デジタル 教科書体 NK-R"/>
      <family val="1"/>
      <charset val="128"/>
    </font>
    <font>
      <b/>
      <sz val="11"/>
      <color theme="0"/>
      <name val="UD デジタル 教科書体 NK-R"/>
      <family val="1"/>
      <charset val="128"/>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4"/>
      <color theme="0"/>
      <name val="UD デジタル 教科書体 NK-B"/>
      <family val="1"/>
      <charset val="128"/>
    </font>
    <font>
      <b/>
      <sz val="12"/>
      <color theme="1"/>
      <name val="Segoe UI Symbol"/>
      <family val="1"/>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sz val="8"/>
      <color rgb="FFFF0000"/>
      <name val="UD デジタル 教科書体 NK-R"/>
      <family val="1"/>
      <charset val="128"/>
    </font>
    <font>
      <u/>
      <sz val="8"/>
      <color rgb="FFFF0000"/>
      <name val="UD デジタル 教科書体 NK-R"/>
      <family val="1"/>
      <charset val="128"/>
    </font>
    <font>
      <sz val="9"/>
      <color indexed="8"/>
      <name val="UD デジタル 教科書体 NK-R"/>
      <family val="1"/>
      <charset val="128"/>
    </font>
    <font>
      <sz val="7"/>
      <color rgb="FFFF0000"/>
      <name val="UD デジタル 教科書体 NK-R"/>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9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alignment vertical="center"/>
    </xf>
    <xf numFmtId="0" fontId="21" fillId="4" borderId="0" applyNumberFormat="0" applyBorder="0" applyAlignment="0" applyProtection="0">
      <alignment vertical="center"/>
    </xf>
    <xf numFmtId="0" fontId="3" fillId="0" borderId="0">
      <alignment vertical="center"/>
    </xf>
    <xf numFmtId="0" fontId="2"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3" fillId="0" borderId="0"/>
    <xf numFmtId="0" fontId="3" fillId="0" borderId="0"/>
    <xf numFmtId="0" fontId="59" fillId="0" borderId="0"/>
  </cellStyleXfs>
  <cellXfs count="550">
    <xf numFmtId="0" fontId="0" fillId="0" borderId="0" xfId="0">
      <alignment vertical="center"/>
    </xf>
    <xf numFmtId="0" fontId="31" fillId="0" borderId="0" xfId="88" applyFont="1"/>
    <xf numFmtId="0" fontId="31" fillId="0" borderId="0" xfId="89" applyFont="1"/>
    <xf numFmtId="0" fontId="44" fillId="0" borderId="30" xfId="88" applyFont="1" applyBorder="1" applyAlignment="1">
      <alignment horizontal="right" vertical="center"/>
    </xf>
    <xf numFmtId="0" fontId="22" fillId="0" borderId="54" xfId="89" applyFont="1" applyBorder="1" applyAlignment="1">
      <alignment vertical="center" shrinkToFit="1"/>
    </xf>
    <xf numFmtId="0" fontId="22" fillId="0" borderId="57" xfId="89" applyFont="1" applyBorder="1" applyAlignment="1">
      <alignment vertical="center" shrinkToFit="1"/>
    </xf>
    <xf numFmtId="0" fontId="28" fillId="0" borderId="58" xfId="89" applyFont="1" applyBorder="1" applyAlignment="1">
      <alignment vertical="center" wrapText="1" shrinkToFit="1"/>
    </xf>
    <xf numFmtId="0" fontId="22" fillId="0" borderId="59" xfId="89" applyFont="1" applyBorder="1" applyAlignment="1">
      <alignment vertical="center" shrinkToFit="1"/>
    </xf>
    <xf numFmtId="0" fontId="28" fillId="0" borderId="60" xfId="89" applyFont="1" applyBorder="1" applyAlignment="1">
      <alignment vertical="center" wrapText="1" shrinkToFit="1"/>
    </xf>
    <xf numFmtId="0" fontId="22" fillId="0" borderId="61" xfId="89" applyFont="1" applyBorder="1" applyAlignment="1">
      <alignment vertical="center" shrinkToFit="1"/>
    </xf>
    <xf numFmtId="0" fontId="28" fillId="0" borderId="55" xfId="89" applyFont="1" applyBorder="1" applyAlignment="1">
      <alignment vertical="center" wrapText="1" shrinkToFit="1"/>
    </xf>
    <xf numFmtId="0" fontId="44" fillId="0" borderId="56" xfId="89" applyFont="1" applyBorder="1" applyAlignment="1">
      <alignment horizontal="center" vertical="center"/>
    </xf>
    <xf numFmtId="0" fontId="44" fillId="0" borderId="74" xfId="89" applyFont="1" applyBorder="1" applyAlignment="1">
      <alignment horizontal="center" vertical="center"/>
    </xf>
    <xf numFmtId="0" fontId="44" fillId="0" borderId="75" xfId="89" applyFont="1" applyBorder="1" applyAlignment="1">
      <alignment horizontal="center" vertical="center"/>
    </xf>
    <xf numFmtId="0" fontId="44" fillId="0" borderId="76" xfId="89" applyFont="1" applyBorder="1" applyAlignment="1">
      <alignment horizontal="center" vertical="center"/>
    </xf>
    <xf numFmtId="0" fontId="44" fillId="0" borderId="77" xfId="89" applyFont="1" applyBorder="1" applyAlignment="1">
      <alignment horizontal="center" vertical="center"/>
    </xf>
    <xf numFmtId="0" fontId="44" fillId="0" borderId="78" xfId="89" applyFont="1" applyBorder="1" applyAlignment="1">
      <alignment horizontal="center" vertical="center"/>
    </xf>
    <xf numFmtId="0" fontId="44" fillId="0" borderId="38" xfId="89" applyFont="1" applyBorder="1" applyAlignment="1">
      <alignment horizontal="center" vertical="center"/>
    </xf>
    <xf numFmtId="0" fontId="44" fillId="0" borderId="54" xfId="89" applyFont="1" applyBorder="1" applyAlignment="1">
      <alignment horizontal="center" vertical="center"/>
    </xf>
    <xf numFmtId="0" fontId="44" fillId="0" borderId="57" xfId="89" applyFont="1" applyBorder="1" applyAlignment="1">
      <alignment horizontal="center" vertical="center"/>
    </xf>
    <xf numFmtId="0" fontId="44" fillId="0" borderId="58" xfId="89" applyFont="1" applyBorder="1" applyAlignment="1">
      <alignment horizontal="center" vertical="center"/>
    </xf>
    <xf numFmtId="0" fontId="44" fillId="0" borderId="59" xfId="89" applyFont="1" applyBorder="1" applyAlignment="1">
      <alignment horizontal="center" vertical="center"/>
    </xf>
    <xf numFmtId="0" fontId="44" fillId="0" borderId="60" xfId="89" applyFont="1" applyBorder="1" applyAlignment="1">
      <alignment horizontal="center" vertical="center"/>
    </xf>
    <xf numFmtId="0" fontId="44" fillId="0" borderId="61" xfId="89" applyFont="1" applyBorder="1" applyAlignment="1">
      <alignment horizontal="center" vertical="center"/>
    </xf>
    <xf numFmtId="0" fontId="44" fillId="0" borderId="55" xfId="89" applyFont="1" applyBorder="1" applyAlignment="1">
      <alignment horizontal="center" vertical="center"/>
    </xf>
    <xf numFmtId="0" fontId="31" fillId="0" borderId="36" xfId="89" applyFont="1" applyBorder="1"/>
    <xf numFmtId="0" fontId="44" fillId="0" borderId="0" xfId="89" applyFont="1"/>
    <xf numFmtId="0" fontId="28" fillId="0" borderId="0" xfId="89" applyFont="1" applyAlignment="1">
      <alignment horizontal="left" vertical="center" wrapText="1"/>
    </xf>
    <xf numFmtId="0" fontId="28" fillId="0" borderId="37" xfId="89" applyFont="1" applyBorder="1" applyAlignment="1">
      <alignment horizontal="left" vertical="center" wrapText="1"/>
    </xf>
    <xf numFmtId="0" fontId="24" fillId="0" borderId="0" xfId="89" applyFont="1" applyAlignment="1">
      <alignment vertical="center" shrinkToFit="1"/>
    </xf>
    <xf numFmtId="0" fontId="44" fillId="0" borderId="34" xfId="88" applyFont="1" applyBorder="1" applyAlignment="1">
      <alignment horizontal="center" vertical="center" wrapText="1"/>
    </xf>
    <xf numFmtId="0" fontId="44" fillId="0" borderId="21" xfId="88" applyFont="1" applyBorder="1" applyAlignment="1">
      <alignment horizontal="center" vertical="center" wrapText="1"/>
    </xf>
    <xf numFmtId="0" fontId="44" fillId="0" borderId="41" xfId="88" applyFont="1" applyBorder="1" applyAlignment="1">
      <alignment horizontal="center" vertical="center" wrapText="1"/>
    </xf>
    <xf numFmtId="0" fontId="54" fillId="0" borderId="54" xfId="89" applyFont="1" applyBorder="1" applyAlignment="1">
      <alignment horizontal="center" vertical="center"/>
    </xf>
    <xf numFmtId="0" fontId="54" fillId="0" borderId="57" xfId="89" applyFont="1" applyBorder="1" applyAlignment="1">
      <alignment horizontal="center" vertical="center"/>
    </xf>
    <xf numFmtId="0" fontId="54" fillId="0" borderId="58" xfId="89" applyFont="1" applyBorder="1" applyAlignment="1">
      <alignment horizontal="center" vertical="center"/>
    </xf>
    <xf numFmtId="0" fontId="54" fillId="0" borderId="59" xfId="89" applyFont="1" applyBorder="1" applyAlignment="1">
      <alignment horizontal="center" vertical="center"/>
    </xf>
    <xf numFmtId="0" fontId="54" fillId="0" borderId="60" xfId="89" applyFont="1" applyBorder="1" applyAlignment="1">
      <alignment horizontal="center" vertical="center"/>
    </xf>
    <xf numFmtId="0" fontId="54" fillId="0" borderId="61" xfId="89" applyFont="1" applyBorder="1" applyAlignment="1">
      <alignment horizontal="center" vertical="center"/>
    </xf>
    <xf numFmtId="0" fontId="54" fillId="0" borderId="55" xfId="89" applyFont="1" applyBorder="1" applyAlignment="1">
      <alignment horizontal="center" vertical="center"/>
    </xf>
    <xf numFmtId="0" fontId="54" fillId="0" borderId="68" xfId="89" applyFont="1" applyBorder="1" applyAlignment="1">
      <alignment horizontal="center" vertical="center"/>
    </xf>
    <xf numFmtId="0" fontId="54" fillId="0" borderId="69" xfId="89" applyFont="1" applyBorder="1" applyAlignment="1">
      <alignment horizontal="center" vertical="center"/>
    </xf>
    <xf numFmtId="0" fontId="54" fillId="0" borderId="70" xfId="89" applyFont="1" applyBorder="1" applyAlignment="1">
      <alignment horizontal="center" vertical="center"/>
    </xf>
    <xf numFmtId="0" fontId="54" fillId="0" borderId="71" xfId="89" applyFont="1" applyBorder="1" applyAlignment="1">
      <alignment horizontal="center" vertical="center"/>
    </xf>
    <xf numFmtId="0" fontId="54" fillId="0" borderId="72" xfId="89" applyFont="1" applyBorder="1" applyAlignment="1">
      <alignment horizontal="center" vertical="center"/>
    </xf>
    <xf numFmtId="0" fontId="54" fillId="0" borderId="73" xfId="89" applyFont="1" applyBorder="1" applyAlignment="1">
      <alignment horizontal="center" vertical="center"/>
    </xf>
    <xf numFmtId="0" fontId="54" fillId="0" borderId="67" xfId="89" applyFont="1" applyBorder="1" applyAlignment="1">
      <alignment horizontal="center" vertical="center"/>
    </xf>
    <xf numFmtId="0" fontId="30" fillId="0" borderId="0" xfId="90" applyFont="1"/>
    <xf numFmtId="0" fontId="61" fillId="26" borderId="0" xfId="90" applyFont="1" applyFill="1" applyAlignment="1">
      <alignment horizontal="center" vertical="center"/>
    </xf>
    <xf numFmtId="0" fontId="30" fillId="26" borderId="0" xfId="90" applyFont="1" applyFill="1"/>
    <xf numFmtId="0" fontId="30" fillId="26" borderId="56" xfId="90" applyFont="1" applyFill="1" applyBorder="1" applyAlignment="1">
      <alignment horizontal="center" vertical="center"/>
    </xf>
    <xf numFmtId="0" fontId="71" fillId="26" borderId="0" xfId="90" applyFont="1" applyFill="1" applyAlignment="1">
      <alignment vertical="center"/>
    </xf>
    <xf numFmtId="0" fontId="30" fillId="26" borderId="0" xfId="90" applyFont="1" applyFill="1" applyAlignment="1">
      <alignment horizontal="left" vertical="center"/>
    </xf>
    <xf numFmtId="0" fontId="30" fillId="26" borderId="0" xfId="90" applyFont="1" applyFill="1" applyAlignment="1">
      <alignment vertical="center"/>
    </xf>
    <xf numFmtId="0" fontId="30" fillId="26" borderId="37" xfId="90" applyFont="1" applyFill="1" applyBorder="1" applyAlignment="1">
      <alignment vertical="center"/>
    </xf>
    <xf numFmtId="0" fontId="30" fillId="26" borderId="36" xfId="90" applyFont="1" applyFill="1" applyBorder="1"/>
    <xf numFmtId="0" fontId="30" fillId="26" borderId="37" xfId="90" applyFont="1" applyFill="1" applyBorder="1"/>
    <xf numFmtId="0" fontId="30" fillId="26" borderId="42" xfId="90" applyFont="1" applyFill="1" applyBorder="1"/>
    <xf numFmtId="0" fontId="30" fillId="0" borderId="0" xfId="90" applyFont="1" applyAlignment="1">
      <alignment vertical="center"/>
    </xf>
    <xf numFmtId="0" fontId="30" fillId="26" borderId="39" xfId="90" applyFont="1" applyFill="1" applyBorder="1" applyAlignment="1">
      <alignment horizontal="left" vertical="center"/>
    </xf>
    <xf numFmtId="0" fontId="30" fillId="26" borderId="24" xfId="90" applyFont="1" applyFill="1" applyBorder="1" applyAlignment="1">
      <alignment horizontal="left" vertical="center"/>
    </xf>
    <xf numFmtId="0" fontId="30" fillId="26" borderId="24" xfId="90" applyFont="1" applyFill="1" applyBorder="1" applyAlignment="1">
      <alignment vertical="center"/>
    </xf>
    <xf numFmtId="0" fontId="30" fillId="26" borderId="24" xfId="90" applyFont="1" applyFill="1" applyBorder="1"/>
    <xf numFmtId="0" fontId="30" fillId="0" borderId="0" xfId="90" applyFont="1" applyAlignment="1">
      <alignment horizontal="left"/>
    </xf>
    <xf numFmtId="0" fontId="30" fillId="0" borderId="112" xfId="90" applyFont="1" applyBorder="1" applyAlignment="1">
      <alignment vertical="center"/>
    </xf>
    <xf numFmtId="0" fontId="30" fillId="0" borderId="115" xfId="90" applyFont="1" applyBorder="1" applyAlignment="1">
      <alignment vertical="center"/>
    </xf>
    <xf numFmtId="0" fontId="30" fillId="0" borderId="116" xfId="90" applyFont="1" applyBorder="1" applyAlignment="1">
      <alignment vertical="center"/>
    </xf>
    <xf numFmtId="0" fontId="30" fillId="0" borderId="119" xfId="90" applyFont="1" applyBorder="1" applyAlignment="1">
      <alignment vertical="center"/>
    </xf>
    <xf numFmtId="0" fontId="30" fillId="0" borderId="120" xfId="90" applyFont="1" applyBorder="1" applyAlignment="1">
      <alignment vertical="center" shrinkToFit="1"/>
    </xf>
    <xf numFmtId="0" fontId="93" fillId="29" borderId="120" xfId="90" applyFont="1" applyFill="1" applyBorder="1" applyAlignment="1">
      <alignment vertical="center"/>
    </xf>
    <xf numFmtId="0" fontId="30" fillId="0" borderId="121" xfId="90" applyFont="1" applyBorder="1" applyAlignment="1">
      <alignment vertical="center"/>
    </xf>
    <xf numFmtId="0" fontId="89" fillId="26" borderId="116" xfId="90" applyFont="1" applyFill="1" applyBorder="1" applyAlignment="1">
      <alignment vertical="center"/>
    </xf>
    <xf numFmtId="0" fontId="89" fillId="26" borderId="119" xfId="90" applyFont="1" applyFill="1" applyBorder="1" applyAlignment="1">
      <alignment vertical="center"/>
    </xf>
    <xf numFmtId="0" fontId="30" fillId="26" borderId="120" xfId="90" applyFont="1" applyFill="1" applyBorder="1" applyAlignment="1">
      <alignment vertical="center"/>
    </xf>
    <xf numFmtId="0" fontId="30" fillId="26" borderId="125" xfId="90" applyFont="1" applyFill="1" applyBorder="1" applyAlignment="1">
      <alignment vertical="center"/>
    </xf>
    <xf numFmtId="0" fontId="89" fillId="26" borderId="121" xfId="90" applyFont="1" applyFill="1" applyBorder="1" applyAlignment="1">
      <alignment vertical="center"/>
    </xf>
    <xf numFmtId="0" fontId="89" fillId="26" borderId="56" xfId="90" applyFont="1" applyFill="1" applyBorder="1" applyAlignment="1">
      <alignment vertical="center"/>
    </xf>
    <xf numFmtId="0" fontId="30" fillId="26" borderId="116" xfId="90" applyFont="1" applyFill="1" applyBorder="1" applyAlignment="1">
      <alignment horizontal="left" vertical="center"/>
    </xf>
    <xf numFmtId="0" fontId="92" fillId="26" borderId="125" xfId="90" applyFont="1" applyFill="1" applyBorder="1" applyAlignment="1">
      <alignment vertical="center"/>
    </xf>
    <xf numFmtId="0" fontId="30" fillId="26" borderId="119" xfId="90" applyFont="1" applyFill="1" applyBorder="1" applyAlignment="1">
      <alignment horizontal="left" vertical="center"/>
    </xf>
    <xf numFmtId="0" fontId="30" fillId="26" borderId="120" xfId="90" applyFont="1" applyFill="1" applyBorder="1" applyAlignment="1">
      <alignment vertical="center" shrinkToFit="1"/>
    </xf>
    <xf numFmtId="0" fontId="30" fillId="26" borderId="121" xfId="90" applyFont="1" applyFill="1" applyBorder="1" applyAlignment="1">
      <alignment vertical="center"/>
    </xf>
    <xf numFmtId="0" fontId="30" fillId="26" borderId="56" xfId="90" applyFont="1" applyFill="1" applyBorder="1" applyAlignment="1">
      <alignment vertical="center"/>
    </xf>
    <xf numFmtId="0" fontId="30" fillId="26" borderId="116" xfId="90" applyFont="1" applyFill="1" applyBorder="1" applyAlignment="1">
      <alignment vertical="center"/>
    </xf>
    <xf numFmtId="0" fontId="30" fillId="26" borderId="119" xfId="90" applyFont="1" applyFill="1" applyBorder="1" applyAlignment="1">
      <alignment vertical="center"/>
    </xf>
    <xf numFmtId="0" fontId="89" fillId="26" borderId="120" xfId="90" applyFont="1" applyFill="1" applyBorder="1" applyAlignment="1">
      <alignment vertical="center"/>
    </xf>
    <xf numFmtId="0" fontId="30" fillId="0" borderId="120" xfId="90" applyFont="1" applyBorder="1" applyAlignment="1">
      <alignment vertical="center"/>
    </xf>
    <xf numFmtId="0" fontId="30" fillId="0" borderId="125" xfId="90" applyFont="1" applyBorder="1" applyAlignment="1">
      <alignment vertical="center"/>
    </xf>
    <xf numFmtId="0" fontId="89" fillId="0" borderId="120" xfId="90" applyFont="1" applyBorder="1" applyAlignment="1">
      <alignment vertical="center"/>
    </xf>
    <xf numFmtId="0" fontId="30" fillId="0" borderId="0" xfId="90" applyFont="1" applyAlignment="1">
      <alignment horizontal="right" vertical="center"/>
    </xf>
    <xf numFmtId="0" fontId="30" fillId="0" borderId="18" xfId="90" applyFont="1" applyBorder="1" applyAlignment="1">
      <alignment vertical="center"/>
    </xf>
    <xf numFmtId="0" fontId="30" fillId="26" borderId="38" xfId="90" applyFont="1" applyFill="1" applyBorder="1" applyAlignment="1">
      <alignment vertical="center"/>
    </xf>
    <xf numFmtId="0" fontId="30" fillId="26" borderId="0" xfId="90" applyFont="1" applyFill="1" applyAlignment="1">
      <alignment horizontal="right"/>
    </xf>
    <xf numFmtId="0" fontId="85" fillId="26" borderId="0" xfId="90" applyFont="1" applyFill="1" applyAlignment="1">
      <alignment vertical="center"/>
    </xf>
    <xf numFmtId="0" fontId="85" fillId="0" borderId="0" xfId="90" applyFont="1" applyAlignment="1">
      <alignment vertical="center"/>
    </xf>
    <xf numFmtId="0" fontId="85" fillId="0" borderId="0" xfId="90" applyFont="1"/>
    <xf numFmtId="0" fontId="73" fillId="26" borderId="0" xfId="90" applyFont="1" applyFill="1" applyAlignment="1">
      <alignment vertical="center"/>
    </xf>
    <xf numFmtId="0" fontId="96" fillId="26" borderId="0" xfId="90" applyFont="1" applyFill="1" applyAlignment="1">
      <alignment vertical="center"/>
    </xf>
    <xf numFmtId="0" fontId="97" fillId="26" borderId="0" xfId="90" applyFont="1" applyFill="1" applyAlignment="1">
      <alignment vertical="center"/>
    </xf>
    <xf numFmtId="0" fontId="97" fillId="26" borderId="0" xfId="90" applyFont="1" applyFill="1"/>
    <xf numFmtId="0" fontId="31" fillId="0" borderId="31" xfId="89" applyFont="1" applyBorder="1" applyAlignment="1">
      <alignment horizontal="left" vertical="center"/>
    </xf>
    <xf numFmtId="0" fontId="31" fillId="0" borderId="32" xfId="89" applyFont="1" applyBorder="1" applyAlignment="1">
      <alignment horizontal="left" vertical="center"/>
    </xf>
    <xf numFmtId="0" fontId="31" fillId="0" borderId="35" xfId="89" applyFont="1" applyBorder="1" applyAlignment="1">
      <alignment horizontal="left" vertical="center"/>
    </xf>
    <xf numFmtId="0" fontId="44" fillId="0" borderId="36" xfId="89" applyFont="1" applyBorder="1" applyAlignment="1">
      <alignment horizontal="left" vertical="top" shrinkToFit="1"/>
    </xf>
    <xf numFmtId="0" fontId="44" fillId="0" borderId="0" xfId="89" applyFont="1" applyAlignment="1">
      <alignment horizontal="left" vertical="top" shrinkToFit="1"/>
    </xf>
    <xf numFmtId="0" fontId="44" fillId="0" borderId="37" xfId="89" applyFont="1" applyBorder="1" applyAlignment="1">
      <alignment horizontal="left" vertical="top" shrinkToFit="1"/>
    </xf>
    <xf numFmtId="0" fontId="44" fillId="0" borderId="39" xfId="89" applyFont="1" applyBorder="1" applyAlignment="1">
      <alignment horizontal="left" vertical="top" shrinkToFit="1"/>
    </xf>
    <xf numFmtId="0" fontId="44" fillId="0" borderId="24" xfId="89" applyFont="1" applyBorder="1" applyAlignment="1">
      <alignment horizontal="left" vertical="top" shrinkToFit="1"/>
    </xf>
    <xf numFmtId="0" fontId="44" fillId="0" borderId="42" xfId="89" applyFont="1" applyBorder="1" applyAlignment="1">
      <alignment horizontal="left" vertical="top" shrinkToFit="1"/>
    </xf>
    <xf numFmtId="0" fontId="24" fillId="0" borderId="32" xfId="89" applyFont="1" applyBorder="1" applyAlignment="1">
      <alignment horizontal="left" vertical="top" wrapText="1"/>
    </xf>
    <xf numFmtId="0" fontId="43" fillId="0" borderId="16" xfId="88" applyFont="1" applyBorder="1" applyAlignment="1">
      <alignment shrinkToFit="1"/>
    </xf>
    <xf numFmtId="0" fontId="43" fillId="0" borderId="0" xfId="88" applyFont="1" applyAlignment="1">
      <alignment shrinkToFit="1"/>
    </xf>
    <xf numFmtId="177" fontId="31" fillId="0" borderId="82" xfId="88" applyNumberFormat="1" applyFont="1" applyBorder="1" applyAlignment="1">
      <alignment horizontal="right" wrapText="1"/>
    </xf>
    <xf numFmtId="177" fontId="31" fillId="0" borderId="37" xfId="88" applyNumberFormat="1" applyFont="1" applyBorder="1" applyAlignment="1">
      <alignment horizontal="right" wrapText="1"/>
    </xf>
    <xf numFmtId="0" fontId="52" fillId="0" borderId="31" xfId="41" applyFont="1" applyBorder="1" applyAlignment="1">
      <alignment vertical="top" wrapText="1"/>
    </xf>
    <xf numFmtId="0" fontId="52" fillId="0" borderId="32" xfId="41" applyFont="1" applyBorder="1" applyAlignment="1">
      <alignment vertical="top"/>
    </xf>
    <xf numFmtId="0" fontId="52" fillId="0" borderId="35" xfId="41" applyFont="1" applyBorder="1" applyAlignment="1">
      <alignment vertical="top"/>
    </xf>
    <xf numFmtId="0" fontId="52" fillId="0" borderId="39" xfId="41" applyFont="1" applyBorder="1" applyAlignment="1">
      <alignment vertical="top"/>
    </xf>
    <xf numFmtId="0" fontId="52" fillId="0" borderId="24" xfId="41" applyFont="1" applyBorder="1" applyAlignment="1">
      <alignment vertical="top"/>
    </xf>
    <xf numFmtId="0" fontId="52" fillId="0" borderId="42" xfId="41" applyFont="1" applyBorder="1" applyAlignment="1">
      <alignment vertical="top"/>
    </xf>
    <xf numFmtId="0" fontId="22" fillId="0" borderId="0" xfId="88" applyFont="1" applyAlignment="1">
      <alignment vertical="center" shrinkToFit="1"/>
    </xf>
    <xf numFmtId="0" fontId="22" fillId="0" borderId="37" xfId="88" applyFont="1" applyBorder="1" applyAlignment="1">
      <alignment vertical="center" shrinkToFit="1"/>
    </xf>
    <xf numFmtId="0" fontId="22" fillId="0" borderId="24" xfId="88" applyFont="1" applyBorder="1" applyAlignment="1">
      <alignment vertical="center" shrinkToFit="1"/>
    </xf>
    <xf numFmtId="0" fontId="22" fillId="0" borderId="42" xfId="88" applyFont="1" applyBorder="1" applyAlignment="1">
      <alignment vertical="center" shrinkToFit="1"/>
    </xf>
    <xf numFmtId="0" fontId="24" fillId="0" borderId="31" xfId="88" applyFont="1" applyBorder="1" applyAlignment="1">
      <alignment horizontal="left" vertical="top" shrinkToFit="1"/>
    </xf>
    <xf numFmtId="0" fontId="24" fillId="0" borderId="32" xfId="88" applyFont="1" applyBorder="1" applyAlignment="1">
      <alignment horizontal="left" vertical="top" shrinkToFit="1"/>
    </xf>
    <xf numFmtId="177" fontId="31" fillId="0" borderId="16" xfId="88" applyNumberFormat="1" applyFont="1" applyBorder="1" applyAlignment="1">
      <alignment horizontal="right" wrapText="1"/>
    </xf>
    <xf numFmtId="177" fontId="31" fillId="0" borderId="0" xfId="88" applyNumberFormat="1" applyFont="1" applyAlignment="1">
      <alignment horizontal="right" wrapText="1"/>
    </xf>
    <xf numFmtId="0" fontId="43" fillId="0" borderId="105" xfId="88" applyFont="1" applyBorder="1" applyAlignment="1">
      <alignment shrinkToFit="1"/>
    </xf>
    <xf numFmtId="0" fontId="43" fillId="0" borderId="110" xfId="88" applyFont="1" applyBorder="1" applyAlignment="1">
      <alignment shrinkToFit="1"/>
    </xf>
    <xf numFmtId="177" fontId="31" fillId="0" borderId="106" xfId="88" applyNumberFormat="1" applyFont="1" applyBorder="1" applyAlignment="1">
      <alignment horizontal="right" wrapText="1"/>
    </xf>
    <xf numFmtId="177" fontId="31" fillId="0" borderId="111" xfId="88" applyNumberFormat="1" applyFont="1" applyBorder="1" applyAlignment="1">
      <alignment horizontal="right" wrapText="1"/>
    </xf>
    <xf numFmtId="0" fontId="22" fillId="0" borderId="99" xfId="88" applyFont="1" applyBorder="1" applyAlignment="1">
      <alignment horizontal="center" shrinkToFit="1"/>
    </xf>
    <xf numFmtId="0" fontId="22" fillId="0" borderId="100" xfId="88" applyFont="1" applyBorder="1" applyAlignment="1">
      <alignment horizontal="center" shrinkToFit="1"/>
    </xf>
    <xf numFmtId="0" fontId="22" fillId="0" borderId="49" xfId="88" applyFont="1" applyBorder="1" applyAlignment="1">
      <alignment horizontal="center" shrinkToFit="1"/>
    </xf>
    <xf numFmtId="0" fontId="22" fillId="0" borderId="53" xfId="88" applyFont="1" applyBorder="1" applyAlignment="1">
      <alignment horizontal="center" shrinkToFit="1"/>
    </xf>
    <xf numFmtId="176" fontId="100" fillId="0" borderId="39" xfId="41" applyNumberFormat="1" applyFont="1" applyBorder="1" applyAlignment="1">
      <alignment horizontal="right" vertical="center" shrinkToFit="1"/>
    </xf>
    <xf numFmtId="176" fontId="100" fillId="0" borderId="24" xfId="41" applyNumberFormat="1" applyFont="1" applyBorder="1" applyAlignment="1">
      <alignment horizontal="right" vertical="center" shrinkToFit="1"/>
    </xf>
    <xf numFmtId="0" fontId="49" fillId="0" borderId="101" xfId="41" applyFont="1" applyBorder="1" applyAlignment="1">
      <alignment horizontal="center" vertical="center" shrinkToFit="1"/>
    </xf>
    <xf numFmtId="0" fontId="31" fillId="0" borderId="101" xfId="88" applyFont="1" applyBorder="1" applyAlignment="1">
      <alignment horizontal="center" vertical="center"/>
    </xf>
    <xf numFmtId="0" fontId="31" fillId="0" borderId="102" xfId="88" applyFont="1" applyBorder="1" applyAlignment="1">
      <alignment horizontal="center" vertical="center"/>
    </xf>
    <xf numFmtId="176" fontId="100" fillId="0" borderId="103" xfId="41" applyNumberFormat="1" applyFont="1" applyBorder="1" applyAlignment="1">
      <alignment horizontal="right" vertical="center" shrinkToFit="1"/>
    </xf>
    <xf numFmtId="176" fontId="100" fillId="0" borderId="101" xfId="41" applyNumberFormat="1" applyFont="1" applyBorder="1" applyAlignment="1">
      <alignment horizontal="right" vertical="center" shrinkToFit="1"/>
    </xf>
    <xf numFmtId="0" fontId="31" fillId="0" borderId="104" xfId="88" applyFont="1" applyBorder="1" applyAlignment="1">
      <alignment horizontal="center" vertical="center"/>
    </xf>
    <xf numFmtId="0" fontId="33" fillId="0" borderId="32" xfId="88" applyFont="1" applyBorder="1" applyAlignment="1">
      <alignment horizontal="center" vertical="center" wrapText="1"/>
    </xf>
    <xf numFmtId="0" fontId="33" fillId="0" borderId="0" xfId="88" applyFont="1" applyAlignment="1">
      <alignment horizontal="center" vertical="center" wrapText="1"/>
    </xf>
    <xf numFmtId="0" fontId="33" fillId="0" borderId="36" xfId="88" applyFont="1" applyBorder="1" applyAlignment="1">
      <alignment horizontal="center" vertical="center" wrapText="1"/>
    </xf>
    <xf numFmtId="0" fontId="33" fillId="0" borderId="39" xfId="88" applyFont="1" applyBorder="1" applyAlignment="1">
      <alignment horizontal="center" vertical="center" wrapText="1"/>
    </xf>
    <xf numFmtId="0" fontId="33" fillId="0" borderId="24" xfId="88" applyFont="1" applyBorder="1" applyAlignment="1">
      <alignment horizontal="center" vertical="center" wrapText="1"/>
    </xf>
    <xf numFmtId="0" fontId="22" fillId="0" borderId="32" xfId="88" applyFont="1" applyBorder="1" applyAlignment="1">
      <alignment vertical="center" shrinkToFit="1"/>
    </xf>
    <xf numFmtId="0" fontId="22" fillId="0" borderId="35" xfId="88" applyFont="1" applyBorder="1" applyAlignment="1">
      <alignment vertical="center" shrinkToFit="1"/>
    </xf>
    <xf numFmtId="0" fontId="33" fillId="0" borderId="31" xfId="88" applyFont="1" applyBorder="1" applyAlignment="1">
      <alignment horizontal="center" vertical="center" wrapText="1"/>
    </xf>
    <xf numFmtId="0" fontId="33" fillId="0" borderId="33" xfId="88" applyFont="1" applyBorder="1" applyAlignment="1">
      <alignment horizontal="center" vertical="center" wrapText="1"/>
    </xf>
    <xf numFmtId="0" fontId="33" fillId="0" borderId="22" xfId="88" applyFont="1" applyBorder="1" applyAlignment="1">
      <alignment horizontal="center" vertical="center" wrapText="1"/>
    </xf>
    <xf numFmtId="176" fontId="100" fillId="0" borderId="56" xfId="41" applyNumberFormat="1" applyFont="1" applyBorder="1" applyAlignment="1">
      <alignment horizontal="right" vertical="center" shrinkToFit="1"/>
    </xf>
    <xf numFmtId="176" fontId="100" fillId="0" borderId="18" xfId="41" applyNumberFormat="1" applyFont="1" applyBorder="1" applyAlignment="1">
      <alignment horizontal="right" vertical="center" shrinkToFit="1"/>
    </xf>
    <xf numFmtId="0" fontId="49" fillId="0" borderId="18" xfId="41" applyFont="1" applyBorder="1" applyAlignment="1">
      <alignment horizontal="center" vertical="center" shrinkToFit="1"/>
    </xf>
    <xf numFmtId="0" fontId="31" fillId="0" borderId="18" xfId="88" applyFont="1" applyBorder="1" applyAlignment="1">
      <alignment horizontal="center" vertical="center"/>
    </xf>
    <xf numFmtId="0" fontId="31" fillId="0" borderId="13" xfId="88" applyFont="1" applyBorder="1" applyAlignment="1">
      <alignment horizontal="center" vertical="center"/>
    </xf>
    <xf numFmtId="176" fontId="100" fillId="0" borderId="12" xfId="41" applyNumberFormat="1" applyFont="1" applyBorder="1" applyAlignment="1">
      <alignment horizontal="right" vertical="center" shrinkToFit="1"/>
    </xf>
    <xf numFmtId="0" fontId="31" fillId="0" borderId="38" xfId="88" applyFont="1" applyBorder="1" applyAlignment="1">
      <alignment horizontal="center" vertical="center"/>
    </xf>
    <xf numFmtId="0" fontId="49" fillId="0" borderId="19" xfId="41" applyFont="1" applyBorder="1" applyAlignment="1">
      <alignment horizontal="center" vertical="center" shrinkToFit="1"/>
    </xf>
    <xf numFmtId="0" fontId="31" fillId="0" borderId="19" xfId="88" applyFont="1" applyBorder="1" applyAlignment="1">
      <alignment horizontal="center" vertical="center"/>
    </xf>
    <xf numFmtId="0" fontId="31" fillId="0" borderId="15" xfId="88" applyFont="1" applyBorder="1" applyAlignment="1">
      <alignment horizontal="center" vertical="center"/>
    </xf>
    <xf numFmtId="176" fontId="100" fillId="0" borderId="11" xfId="41" applyNumberFormat="1" applyFont="1" applyBorder="1" applyAlignment="1">
      <alignment horizontal="right" vertical="center" shrinkToFit="1"/>
    </xf>
    <xf numFmtId="176" fontId="100" fillId="0" borderId="19" xfId="41" applyNumberFormat="1" applyFont="1" applyBorder="1" applyAlignment="1">
      <alignment horizontal="right" vertical="center" shrinkToFit="1"/>
    </xf>
    <xf numFmtId="0" fontId="31" fillId="0" borderId="55" xfId="88" applyFont="1" applyBorder="1" applyAlignment="1">
      <alignment horizontal="center" vertical="center"/>
    </xf>
    <xf numFmtId="0" fontId="50" fillId="0" borderId="36" xfId="89" applyFont="1" applyBorder="1" applyAlignment="1">
      <alignment horizontal="center"/>
    </xf>
    <xf numFmtId="0" fontId="50" fillId="0" borderId="0" xfId="89" applyFont="1" applyAlignment="1">
      <alignment horizontal="center"/>
    </xf>
    <xf numFmtId="0" fontId="50" fillId="0" borderId="39" xfId="89" applyFont="1" applyBorder="1" applyAlignment="1">
      <alignment horizontal="center"/>
    </xf>
    <xf numFmtId="0" fontId="50" fillId="0" borderId="24" xfId="89" applyFont="1" applyBorder="1" applyAlignment="1">
      <alignment horizontal="center"/>
    </xf>
    <xf numFmtId="0" fontId="51" fillId="0" borderId="16" xfId="89" applyFont="1" applyBorder="1" applyAlignment="1">
      <alignment horizontal="right" shrinkToFit="1"/>
    </xf>
    <xf numFmtId="0" fontId="51" fillId="0" borderId="20" xfId="89" applyFont="1" applyBorder="1" applyAlignment="1">
      <alignment horizontal="right" shrinkToFit="1"/>
    </xf>
    <xf numFmtId="0" fontId="51" fillId="0" borderId="24" xfId="89" applyFont="1" applyBorder="1" applyAlignment="1">
      <alignment horizontal="right" shrinkToFit="1"/>
    </xf>
    <xf numFmtId="0" fontId="51" fillId="0" borderId="40" xfId="89" applyFont="1" applyBorder="1" applyAlignment="1">
      <alignment horizontal="right" shrinkToFit="1"/>
    </xf>
    <xf numFmtId="0" fontId="51" fillId="0" borderId="82" xfId="89" applyFont="1" applyBorder="1" applyAlignment="1">
      <alignment horizontal="right" shrinkToFit="1"/>
    </xf>
    <xf numFmtId="0" fontId="51" fillId="0" borderId="42" xfId="89" applyFont="1" applyBorder="1" applyAlignment="1">
      <alignment horizontal="right" shrinkToFit="1"/>
    </xf>
    <xf numFmtId="0" fontId="31" fillId="0" borderId="48" xfId="88" applyFont="1" applyBorder="1" applyAlignment="1">
      <alignment horizontal="center" shrinkToFit="1"/>
    </xf>
    <xf numFmtId="0" fontId="31" fillId="0" borderId="49" xfId="88" applyFont="1" applyBorder="1" applyAlignment="1">
      <alignment horizontal="center" shrinkToFit="1"/>
    </xf>
    <xf numFmtId="0" fontId="31" fillId="0" borderId="53" xfId="88" applyFont="1" applyBorder="1" applyAlignment="1">
      <alignment horizontal="center" shrinkToFit="1"/>
    </xf>
    <xf numFmtId="0" fontId="44" fillId="24" borderId="54" xfId="89" applyFont="1" applyFill="1" applyBorder="1" applyAlignment="1">
      <alignment horizontal="center" vertical="center" shrinkToFit="1"/>
    </xf>
    <xf numFmtId="0" fontId="44" fillId="24" borderId="19" xfId="89" applyFont="1" applyFill="1" applyBorder="1" applyAlignment="1">
      <alignment horizontal="center" vertical="center" shrinkToFit="1"/>
    </xf>
    <xf numFmtId="0" fontId="44" fillId="24" borderId="11" xfId="89" applyFont="1" applyFill="1" applyBorder="1" applyAlignment="1">
      <alignment horizontal="center" vertical="center" shrinkToFit="1"/>
    </xf>
    <xf numFmtId="0" fontId="44" fillId="24" borderId="15" xfId="89" applyFont="1" applyFill="1" applyBorder="1" applyAlignment="1">
      <alignment horizontal="center" vertical="center" shrinkToFit="1"/>
    </xf>
    <xf numFmtId="0" fontId="44" fillId="24" borderId="55" xfId="89" applyFont="1" applyFill="1" applyBorder="1" applyAlignment="1">
      <alignment horizontal="center" vertical="center" shrinkToFit="1"/>
    </xf>
    <xf numFmtId="0" fontId="44" fillId="0" borderId="91" xfId="89" applyFont="1" applyBorder="1" applyAlignment="1">
      <alignment horizontal="center" vertical="center" shrinkToFit="1"/>
    </xf>
    <xf numFmtId="0" fontId="44" fillId="0" borderId="96" xfId="89" applyFont="1" applyBorder="1" applyAlignment="1">
      <alignment horizontal="center" vertical="center" shrinkToFit="1"/>
    </xf>
    <xf numFmtId="0" fontId="44" fillId="0" borderId="89" xfId="89" applyFont="1" applyBorder="1" applyAlignment="1">
      <alignment horizontal="center" vertical="center" shrinkToFit="1"/>
    </xf>
    <xf numFmtId="0" fontId="44" fillId="0" borderId="94" xfId="89" applyFont="1" applyBorder="1" applyAlignment="1">
      <alignment horizontal="center" vertical="center" shrinkToFit="1"/>
    </xf>
    <xf numFmtId="0" fontId="44" fillId="0" borderId="88" xfId="89" applyFont="1" applyBorder="1" applyAlignment="1">
      <alignment horizontal="center" vertical="center" shrinkToFit="1"/>
    </xf>
    <xf numFmtId="0" fontId="44" fillId="0" borderId="42" xfId="89" applyFont="1" applyBorder="1" applyAlignment="1">
      <alignment horizontal="center" vertical="center" shrinkToFit="1"/>
    </xf>
    <xf numFmtId="0" fontId="26" fillId="26" borderId="10" xfId="89" applyFont="1" applyFill="1" applyBorder="1" applyAlignment="1">
      <alignment horizontal="center" vertical="center" wrapText="1"/>
    </xf>
    <xf numFmtId="0" fontId="26" fillId="26" borderId="88" xfId="89" applyFont="1" applyFill="1" applyBorder="1" applyAlignment="1">
      <alignment horizontal="center" vertical="center" wrapText="1"/>
    </xf>
    <xf numFmtId="0" fontId="26" fillId="26" borderId="24" xfId="89" applyFont="1" applyFill="1" applyBorder="1" applyAlignment="1">
      <alignment horizontal="center" vertical="center" wrapText="1"/>
    </xf>
    <xf numFmtId="0" fontId="26" fillId="26" borderId="42" xfId="89" applyFont="1" applyFill="1" applyBorder="1" applyAlignment="1">
      <alignment horizontal="center" vertical="center" wrapText="1"/>
    </xf>
    <xf numFmtId="0" fontId="32" fillId="0" borderId="25" xfId="88" applyFont="1" applyBorder="1" applyAlignment="1">
      <alignment horizontal="center" vertical="center" shrinkToFit="1"/>
    </xf>
    <xf numFmtId="0" fontId="32" fillId="0" borderId="26" xfId="88" applyFont="1" applyBorder="1" applyAlignment="1">
      <alignment horizontal="center" vertical="center" shrinkToFit="1"/>
    </xf>
    <xf numFmtId="0" fontId="32" fillId="0" borderId="47" xfId="88" applyFont="1" applyBorder="1" applyAlignment="1">
      <alignment horizontal="center" vertical="center" shrinkToFit="1"/>
    </xf>
    <xf numFmtId="0" fontId="48" fillId="0" borderId="30" xfId="41" applyFont="1" applyBorder="1" applyAlignment="1">
      <alignment horizontal="center" vertical="center"/>
    </xf>
    <xf numFmtId="0" fontId="48" fillId="0" borderId="26" xfId="41" applyFont="1" applyBorder="1" applyAlignment="1">
      <alignment horizontal="center" vertical="center"/>
    </xf>
    <xf numFmtId="0" fontId="48" fillId="0" borderId="27" xfId="41" applyFont="1" applyBorder="1" applyAlignment="1">
      <alignment horizontal="center" vertical="center"/>
    </xf>
    <xf numFmtId="0" fontId="35" fillId="24" borderId="32" xfId="89" applyFont="1" applyFill="1" applyBorder="1" applyAlignment="1">
      <alignment horizontal="center" vertical="center" wrapText="1"/>
    </xf>
    <xf numFmtId="0" fontId="35" fillId="24" borderId="35" xfId="89" applyFont="1" applyFill="1" applyBorder="1" applyAlignment="1">
      <alignment horizontal="center" vertical="center" wrapText="1"/>
    </xf>
    <xf numFmtId="0" fontId="35" fillId="24" borderId="0" xfId="89" applyFont="1" applyFill="1" applyAlignment="1">
      <alignment horizontal="center" vertical="center" wrapText="1"/>
    </xf>
    <xf numFmtId="0" fontId="35" fillId="24" borderId="37" xfId="89" applyFont="1" applyFill="1" applyBorder="1" applyAlignment="1">
      <alignment horizontal="center" vertical="center" wrapText="1"/>
    </xf>
    <xf numFmtId="0" fontId="35" fillId="24" borderId="24" xfId="89" applyFont="1" applyFill="1" applyBorder="1" applyAlignment="1">
      <alignment horizontal="center" vertical="center" wrapText="1"/>
    </xf>
    <xf numFmtId="0" fontId="35" fillId="24" borderId="42" xfId="89" applyFont="1" applyFill="1" applyBorder="1" applyAlignment="1">
      <alignment horizontal="center" vertical="center" wrapText="1"/>
    </xf>
    <xf numFmtId="0" fontId="23" fillId="0" borderId="31" xfId="89" applyFont="1" applyBorder="1" applyAlignment="1">
      <alignment horizontal="center" vertical="center" shrinkToFit="1"/>
    </xf>
    <xf numFmtId="0" fontId="23" fillId="0" borderId="32" xfId="89" applyFont="1" applyBorder="1" applyAlignment="1">
      <alignment horizontal="center" vertical="center" shrinkToFit="1"/>
    </xf>
    <xf numFmtId="0" fontId="23" fillId="0" borderId="34" xfId="89" applyFont="1" applyBorder="1" applyAlignment="1">
      <alignment horizontal="center" vertical="center" shrinkToFit="1"/>
    </xf>
    <xf numFmtId="0" fontId="23" fillId="0" borderId="33" xfId="89" applyFont="1" applyBorder="1" applyAlignment="1">
      <alignment horizontal="center" vertical="center" shrinkToFit="1"/>
    </xf>
    <xf numFmtId="0" fontId="23" fillId="0" borderId="35" xfId="89" applyFont="1" applyBorder="1" applyAlignment="1">
      <alignment horizontal="center" vertical="center" shrinkToFit="1"/>
    </xf>
    <xf numFmtId="0" fontId="44" fillId="0" borderId="92" xfId="89" applyFont="1" applyBorder="1" applyAlignment="1">
      <alignment horizontal="center" vertical="center" shrinkToFit="1"/>
    </xf>
    <xf numFmtId="0" fontId="44" fillId="0" borderId="97" xfId="89" applyFont="1" applyBorder="1" applyAlignment="1">
      <alignment horizontal="center" vertical="center" shrinkToFit="1"/>
    </xf>
    <xf numFmtId="0" fontId="44" fillId="0" borderId="93" xfId="89" applyFont="1" applyBorder="1" applyAlignment="1">
      <alignment horizontal="center" vertical="center" shrinkToFit="1"/>
    </xf>
    <xf numFmtId="0" fontId="44" fillId="0" borderId="98" xfId="89" applyFont="1" applyBorder="1" applyAlignment="1">
      <alignment horizontal="center" vertical="center" shrinkToFit="1"/>
    </xf>
    <xf numFmtId="0" fontId="44" fillId="0" borderId="90" xfId="89" applyFont="1" applyBorder="1" applyAlignment="1">
      <alignment horizontal="center" vertical="center" shrinkToFit="1"/>
    </xf>
    <xf numFmtId="0" fontId="44" fillId="0" borderId="95" xfId="89" applyFont="1" applyBorder="1" applyAlignment="1">
      <alignment horizontal="center" vertical="center" shrinkToFit="1"/>
    </xf>
    <xf numFmtId="0" fontId="46" fillId="24" borderId="85" xfId="88" applyFont="1" applyFill="1" applyBorder="1" applyAlignment="1">
      <alignment horizontal="center" vertical="center" shrinkToFit="1"/>
    </xf>
    <xf numFmtId="0" fontId="46" fillId="24" borderId="10" xfId="88" applyFont="1" applyFill="1" applyBorder="1" applyAlignment="1">
      <alignment horizontal="center" vertical="center" shrinkToFit="1"/>
    </xf>
    <xf numFmtId="0" fontId="46" fillId="24" borderId="86" xfId="88" applyFont="1" applyFill="1" applyBorder="1" applyAlignment="1">
      <alignment horizontal="center" vertical="center" shrinkToFit="1"/>
    </xf>
    <xf numFmtId="0" fontId="46" fillId="24" borderId="39" xfId="88" applyFont="1" applyFill="1" applyBorder="1" applyAlignment="1">
      <alignment horizontal="center" vertical="center" shrinkToFit="1"/>
    </xf>
    <xf numFmtId="0" fontId="46" fillId="24" borderId="24" xfId="88" applyFont="1" applyFill="1" applyBorder="1" applyAlignment="1">
      <alignment horizontal="center" vertical="center" shrinkToFit="1"/>
    </xf>
    <xf numFmtId="0" fontId="46" fillId="24" borderId="40" xfId="88" applyFont="1" applyFill="1" applyBorder="1" applyAlignment="1">
      <alignment horizontal="center" vertical="center" shrinkToFit="1"/>
    </xf>
    <xf numFmtId="0" fontId="29" fillId="0" borderId="87" xfId="88" applyFont="1" applyBorder="1" applyAlignment="1">
      <alignment horizontal="left" vertical="center" wrapText="1" shrinkToFit="1"/>
    </xf>
    <xf numFmtId="0" fontId="29" fillId="0" borderId="10" xfId="88" applyFont="1" applyBorder="1" applyAlignment="1">
      <alignment horizontal="left" vertical="center" wrapText="1" shrinkToFit="1"/>
    </xf>
    <xf numFmtId="0" fontId="29" fillId="0" borderId="41" xfId="88" applyFont="1" applyBorder="1" applyAlignment="1">
      <alignment horizontal="left" vertical="center" wrapText="1" shrinkToFit="1"/>
    </xf>
    <xf numFmtId="0" fontId="29" fillId="0" borderId="24" xfId="88" applyFont="1" applyBorder="1" applyAlignment="1">
      <alignment horizontal="left" vertical="center" wrapText="1" shrinkToFit="1"/>
    </xf>
    <xf numFmtId="0" fontId="39" fillId="0" borderId="10" xfId="89" applyFont="1" applyBorder="1" applyAlignment="1">
      <alignment horizontal="center" vertical="center"/>
    </xf>
    <xf numFmtId="0" fontId="39" fillId="0" borderId="88" xfId="89" applyFont="1" applyBorder="1" applyAlignment="1">
      <alignment horizontal="center" vertical="center"/>
    </xf>
    <xf numFmtId="0" fontId="39" fillId="0" borderId="24" xfId="89" applyFont="1" applyBorder="1" applyAlignment="1">
      <alignment horizontal="center" vertical="center"/>
    </xf>
    <xf numFmtId="0" fontId="39" fillId="0" borderId="42" xfId="89" applyFont="1" applyBorder="1" applyAlignment="1">
      <alignment horizontal="center" vertical="center"/>
    </xf>
    <xf numFmtId="0" fontId="44" fillId="0" borderId="85" xfId="89" applyFont="1" applyBorder="1" applyAlignment="1">
      <alignment horizontal="center" vertical="center" shrinkToFit="1"/>
    </xf>
    <xf numFmtId="0" fontId="44" fillId="0" borderId="39" xfId="89" applyFont="1" applyBorder="1" applyAlignment="1">
      <alignment horizontal="center" vertical="center" shrinkToFit="1"/>
    </xf>
    <xf numFmtId="0" fontId="50" fillId="0" borderId="21" xfId="89" applyFont="1" applyBorder="1" applyAlignment="1">
      <alignment horizontal="center"/>
    </xf>
    <xf numFmtId="0" fontId="50" fillId="0" borderId="41" xfId="89" applyFont="1" applyBorder="1" applyAlignment="1">
      <alignment horizontal="center"/>
    </xf>
    <xf numFmtId="0" fontId="32" fillId="0" borderId="54" xfId="89" applyFont="1" applyBorder="1" applyAlignment="1">
      <alignment horizontal="center" vertical="center"/>
    </xf>
    <xf numFmtId="0" fontId="32" fillId="0" borderId="15" xfId="89" applyFont="1" applyBorder="1" applyAlignment="1">
      <alignment horizontal="center" vertical="center"/>
    </xf>
    <xf numFmtId="0" fontId="44" fillId="0" borderId="11" xfId="89" applyFont="1" applyBorder="1" applyAlignment="1">
      <alignment horizontal="center" vertical="center" shrinkToFit="1"/>
    </xf>
    <xf numFmtId="0" fontId="44" fillId="0" borderId="19" xfId="89" applyFont="1" applyBorder="1" applyAlignment="1">
      <alignment horizontal="center" vertical="center" shrinkToFit="1"/>
    </xf>
    <xf numFmtId="0" fontId="44" fillId="0" borderId="15" xfId="89" applyFont="1" applyBorder="1" applyAlignment="1">
      <alignment horizontal="center" vertical="center" shrinkToFit="1"/>
    </xf>
    <xf numFmtId="0" fontId="25" fillId="0" borderId="11" xfId="89" applyFont="1" applyBorder="1" applyAlignment="1">
      <alignment horizontal="center" vertical="center" shrinkToFit="1"/>
    </xf>
    <xf numFmtId="0" fontId="25" fillId="0" borderId="15" xfId="89" applyFont="1" applyBorder="1" applyAlignment="1">
      <alignment horizontal="center" vertical="center" shrinkToFit="1"/>
    </xf>
    <xf numFmtId="0" fontId="25" fillId="0" borderId="19" xfId="89" applyFont="1" applyBorder="1" applyAlignment="1">
      <alignment horizontal="center" vertical="center" shrinkToFit="1"/>
    </xf>
    <xf numFmtId="0" fontId="25" fillId="0" borderId="55" xfId="89" applyFont="1" applyBorder="1" applyAlignment="1">
      <alignment horizontal="center" vertical="center" shrinkToFit="1"/>
    </xf>
    <xf numFmtId="0" fontId="31" fillId="0" borderId="15" xfId="89" applyFont="1" applyBorder="1" applyAlignment="1">
      <alignment vertical="center" shrinkToFit="1"/>
    </xf>
    <xf numFmtId="0" fontId="31" fillId="0" borderId="14" xfId="89" applyFont="1" applyBorder="1" applyAlignment="1">
      <alignment vertical="center" shrinkToFit="1"/>
    </xf>
    <xf numFmtId="0" fontId="31" fillId="0" borderId="81" xfId="89" applyFont="1" applyBorder="1" applyAlignment="1">
      <alignment vertical="center" shrinkToFit="1"/>
    </xf>
    <xf numFmtId="0" fontId="32" fillId="0" borderId="62" xfId="89" applyFont="1" applyBorder="1" applyAlignment="1">
      <alignment horizontal="center" vertical="center"/>
    </xf>
    <xf numFmtId="0" fontId="32" fillId="0" borderId="20" xfId="89" applyFont="1" applyBorder="1" applyAlignment="1">
      <alignment horizontal="center" vertical="center"/>
    </xf>
    <xf numFmtId="0" fontId="44" fillId="0" borderId="17" xfId="89" applyFont="1" applyBorder="1" applyAlignment="1">
      <alignment horizontal="center" vertical="center" shrinkToFit="1"/>
    </xf>
    <xf numFmtId="0" fontId="44" fillId="0" borderId="16" xfId="89" applyFont="1" applyBorder="1" applyAlignment="1">
      <alignment horizontal="center" vertical="center" shrinkToFit="1"/>
    </xf>
    <xf numFmtId="0" fontId="44" fillId="0" borderId="20" xfId="89" applyFont="1" applyBorder="1" applyAlignment="1">
      <alignment horizontal="center" vertical="center" shrinkToFit="1"/>
    </xf>
    <xf numFmtId="0" fontId="25" fillId="0" borderId="17" xfId="89" applyFont="1" applyBorder="1" applyAlignment="1">
      <alignment horizontal="center" vertical="center" shrinkToFit="1"/>
    </xf>
    <xf numFmtId="0" fontId="25" fillId="0" borderId="20" xfId="89" applyFont="1" applyBorder="1" applyAlignment="1">
      <alignment horizontal="center" vertical="center" shrinkToFit="1"/>
    </xf>
    <xf numFmtId="0" fontId="25" fillId="0" borderId="16" xfId="89" applyFont="1" applyBorder="1" applyAlignment="1">
      <alignment horizontal="center" vertical="center" shrinkToFit="1"/>
    </xf>
    <xf numFmtId="0" fontId="25" fillId="0" borderId="82" xfId="89" applyFont="1" applyBorder="1" applyAlignment="1">
      <alignment horizontal="center" vertical="center" shrinkToFit="1"/>
    </xf>
    <xf numFmtId="0" fontId="31" fillId="0" borderId="20" xfId="89" applyFont="1" applyBorder="1" applyAlignment="1">
      <alignment vertical="center" shrinkToFit="1"/>
    </xf>
    <xf numFmtId="0" fontId="31" fillId="0" borderId="83" xfId="89" applyFont="1" applyBorder="1" applyAlignment="1">
      <alignment vertical="center" shrinkToFit="1"/>
    </xf>
    <xf numFmtId="0" fontId="31" fillId="0" borderId="84" xfId="89" applyFont="1" applyBorder="1" applyAlignment="1">
      <alignment vertical="center" shrinkToFit="1"/>
    </xf>
    <xf numFmtId="0" fontId="32" fillId="0" borderId="56" xfId="89" applyFont="1" applyBorder="1" applyAlignment="1">
      <alignment horizontal="center" vertical="center"/>
    </xf>
    <xf numFmtId="0" fontId="32" fillId="0" borderId="13" xfId="89" applyFont="1" applyBorder="1" applyAlignment="1">
      <alignment horizontal="center" vertical="center"/>
    </xf>
    <xf numFmtId="0" fontId="44" fillId="0" borderId="12" xfId="89" applyFont="1" applyBorder="1" applyAlignment="1">
      <alignment horizontal="center" vertical="center" shrinkToFit="1"/>
    </xf>
    <xf numFmtId="0" fontId="44" fillId="0" borderId="18" xfId="89" applyFont="1" applyBorder="1" applyAlignment="1">
      <alignment horizontal="center" vertical="center" shrinkToFit="1"/>
    </xf>
    <xf numFmtId="0" fontId="44" fillId="0" borderId="13" xfId="89" applyFont="1" applyBorder="1" applyAlignment="1">
      <alignment horizontal="center" vertical="center" shrinkToFit="1"/>
    </xf>
    <xf numFmtId="0" fontId="25" fillId="0" borderId="12" xfId="89" applyFont="1" applyBorder="1" applyAlignment="1">
      <alignment horizontal="center" vertical="center" shrinkToFit="1"/>
    </xf>
    <xf numFmtId="0" fontId="25" fillId="0" borderId="13" xfId="89" applyFont="1" applyBorder="1" applyAlignment="1">
      <alignment horizontal="center" vertical="center" shrinkToFit="1"/>
    </xf>
    <xf numFmtId="0" fontId="25" fillId="0" borderId="18" xfId="89" applyFont="1" applyBorder="1" applyAlignment="1">
      <alignment horizontal="center" vertical="center" shrinkToFit="1"/>
    </xf>
    <xf numFmtId="0" fontId="25" fillId="0" borderId="38" xfId="89" applyFont="1" applyBorder="1" applyAlignment="1">
      <alignment horizontal="center" vertical="center" shrinkToFit="1"/>
    </xf>
    <xf numFmtId="0" fontId="31" fillId="0" borderId="13" xfId="89" applyFont="1" applyBorder="1" applyAlignment="1">
      <alignment vertical="center" shrinkToFit="1"/>
    </xf>
    <xf numFmtId="0" fontId="31" fillId="0" borderId="79" xfId="89" applyFont="1" applyBorder="1" applyAlignment="1">
      <alignment vertical="center" shrinkToFit="1"/>
    </xf>
    <xf numFmtId="0" fontId="31" fillId="0" borderId="80" xfId="89" applyFont="1" applyBorder="1" applyAlignment="1">
      <alignment vertical="center" shrinkToFit="1"/>
    </xf>
    <xf numFmtId="0" fontId="54" fillId="0" borderId="62" xfId="89" applyFont="1" applyBorder="1" applyAlignment="1">
      <alignment horizontal="center" vertical="center"/>
    </xf>
    <xf numFmtId="0" fontId="54" fillId="0" borderId="20" xfId="89" applyFont="1" applyBorder="1" applyAlignment="1">
      <alignment horizontal="center" vertical="center"/>
    </xf>
    <xf numFmtId="0" fontId="54" fillId="0" borderId="63" xfId="89" applyFont="1" applyBorder="1" applyAlignment="1">
      <alignment horizontal="center" vertical="center"/>
    </xf>
    <xf numFmtId="0" fontId="54" fillId="0" borderId="64" xfId="89" applyFont="1" applyBorder="1" applyAlignment="1">
      <alignment horizontal="center" vertical="center"/>
    </xf>
    <xf numFmtId="0" fontId="55" fillId="0" borderId="11" xfId="89" applyFont="1" applyBorder="1" applyAlignment="1">
      <alignment horizontal="center" vertical="center"/>
    </xf>
    <xf numFmtId="0" fontId="55" fillId="0" borderId="19" xfId="89" applyFont="1" applyBorder="1" applyAlignment="1">
      <alignment horizontal="center" vertical="center"/>
    </xf>
    <xf numFmtId="0" fontId="55" fillId="0" borderId="15" xfId="89" applyFont="1" applyBorder="1" applyAlignment="1">
      <alignment horizontal="center" vertical="center"/>
    </xf>
    <xf numFmtId="0" fontId="56" fillId="0" borderId="11" xfId="89" applyFont="1" applyBorder="1" applyAlignment="1">
      <alignment horizontal="center" vertical="center"/>
    </xf>
    <xf numFmtId="0" fontId="56" fillId="0" borderId="15" xfId="89" applyFont="1" applyBorder="1" applyAlignment="1">
      <alignment horizontal="center" vertical="center"/>
    </xf>
    <xf numFmtId="0" fontId="56" fillId="0" borderId="12" xfId="89" applyFont="1" applyBorder="1" applyAlignment="1">
      <alignment horizontal="center" vertical="center" shrinkToFit="1"/>
    </xf>
    <xf numFmtId="0" fontId="56" fillId="0" borderId="18" xfId="89" applyFont="1" applyBorder="1" applyAlignment="1">
      <alignment horizontal="center" vertical="center" shrinkToFit="1"/>
    </xf>
    <xf numFmtId="0" fontId="56" fillId="0" borderId="38" xfId="89" applyFont="1" applyBorder="1" applyAlignment="1">
      <alignment horizontal="center" vertical="center" shrinkToFit="1"/>
    </xf>
    <xf numFmtId="0" fontId="57" fillId="0" borderId="19" xfId="89" applyFont="1" applyBorder="1" applyAlignment="1">
      <alignment vertical="center" shrinkToFit="1"/>
    </xf>
    <xf numFmtId="0" fontId="57" fillId="0" borderId="55" xfId="89" applyFont="1" applyBorder="1" applyAlignment="1">
      <alignment vertical="center" shrinkToFit="1"/>
    </xf>
    <xf numFmtId="0" fontId="55" fillId="0" borderId="65" xfId="89" applyFont="1" applyBorder="1" applyAlignment="1">
      <alignment horizontal="center" vertical="center"/>
    </xf>
    <xf numFmtId="0" fontId="55" fillId="0" borderId="23" xfId="89" applyFont="1" applyBorder="1" applyAlignment="1">
      <alignment horizontal="center" vertical="center"/>
    </xf>
    <xf numFmtId="0" fontId="55" fillId="0" borderId="66" xfId="89" applyFont="1" applyBorder="1" applyAlignment="1">
      <alignment horizontal="center" vertical="center"/>
    </xf>
    <xf numFmtId="0" fontId="56" fillId="0" borderId="65" xfId="89" applyFont="1" applyBorder="1" applyAlignment="1">
      <alignment horizontal="center" vertical="center"/>
    </xf>
    <xf numFmtId="0" fontId="56" fillId="0" borderId="66" xfId="89" applyFont="1" applyBorder="1" applyAlignment="1">
      <alignment horizontal="center" vertical="center"/>
    </xf>
    <xf numFmtId="0" fontId="56" fillId="0" borderId="65" xfId="89" applyFont="1" applyBorder="1" applyAlignment="1">
      <alignment horizontal="center" vertical="center" shrinkToFit="1"/>
    </xf>
    <xf numFmtId="0" fontId="56" fillId="0" borderId="23" xfId="89" applyFont="1" applyBorder="1" applyAlignment="1">
      <alignment horizontal="center" vertical="center" shrinkToFit="1"/>
    </xf>
    <xf numFmtId="0" fontId="56" fillId="0" borderId="67" xfId="89" applyFont="1" applyBorder="1" applyAlignment="1">
      <alignment horizontal="center" vertical="center" shrinkToFit="1"/>
    </xf>
    <xf numFmtId="0" fontId="57" fillId="0" borderId="68" xfId="89" applyFont="1" applyBorder="1" applyAlignment="1">
      <alignment vertical="center" shrinkToFit="1"/>
    </xf>
    <xf numFmtId="0" fontId="57" fillId="0" borderId="23" xfId="89" applyFont="1" applyBorder="1" applyAlignment="1">
      <alignment vertical="center" shrinkToFit="1"/>
    </xf>
    <xf numFmtId="0" fontId="57" fillId="0" borderId="67" xfId="89" applyFont="1" applyBorder="1" applyAlignment="1">
      <alignment vertical="center" shrinkToFit="1"/>
    </xf>
    <xf numFmtId="0" fontId="33" fillId="0" borderId="25" xfId="88" applyFont="1" applyBorder="1" applyAlignment="1">
      <alignment horizontal="center" vertical="center" wrapText="1"/>
    </xf>
    <xf numFmtId="0" fontId="33" fillId="0" borderId="26" xfId="88" applyFont="1" applyBorder="1" applyAlignment="1">
      <alignment horizontal="center" vertical="center" wrapText="1"/>
    </xf>
    <xf numFmtId="0" fontId="33" fillId="0" borderId="47" xfId="88" applyFont="1" applyBorder="1" applyAlignment="1">
      <alignment horizontal="center" vertical="center" wrapText="1"/>
    </xf>
    <xf numFmtId="0" fontId="44" fillId="0" borderId="26" xfId="88" applyFont="1" applyBorder="1" applyAlignment="1">
      <alignment horizontal="center" vertical="center" shrinkToFit="1"/>
    </xf>
    <xf numFmtId="0" fontId="45" fillId="0" borderId="26" xfId="88" applyFont="1" applyBorder="1" applyAlignment="1">
      <alignment horizontal="left" vertical="center" shrinkToFit="1"/>
    </xf>
    <xf numFmtId="0" fontId="45" fillId="0" borderId="27" xfId="88" applyFont="1" applyBorder="1" applyAlignment="1">
      <alignment horizontal="left" vertical="center" shrinkToFit="1"/>
    </xf>
    <xf numFmtId="0" fontId="27" fillId="0" borderId="36" xfId="89" applyFont="1" applyBorder="1" applyAlignment="1">
      <alignment horizontal="center" vertical="center"/>
    </xf>
    <xf numFmtId="0" fontId="27" fillId="0" borderId="22" xfId="89" applyFont="1" applyBorder="1" applyAlignment="1">
      <alignment horizontal="center" vertical="center"/>
    </xf>
    <xf numFmtId="0" fontId="27" fillId="0" borderId="56" xfId="89" applyFont="1" applyBorder="1" applyAlignment="1">
      <alignment horizontal="center" vertical="center"/>
    </xf>
    <xf numFmtId="0" fontId="27" fillId="0" borderId="13" xfId="89" applyFont="1" applyBorder="1" applyAlignment="1">
      <alignment horizontal="center" vertical="center"/>
    </xf>
    <xf numFmtId="0" fontId="46" fillId="0" borderId="21" xfId="89" applyFont="1" applyBorder="1" applyAlignment="1">
      <alignment horizontal="center" vertical="center" wrapText="1"/>
    </xf>
    <xf numFmtId="0" fontId="46" fillId="0" borderId="0" xfId="89" applyFont="1" applyAlignment="1">
      <alignment horizontal="center" vertical="center" wrapText="1"/>
    </xf>
    <xf numFmtId="0" fontId="46" fillId="0" borderId="22" xfId="89" applyFont="1" applyBorder="1" applyAlignment="1">
      <alignment horizontal="center" vertical="center" wrapText="1"/>
    </xf>
    <xf numFmtId="0" fontId="32" fillId="0" borderId="21" xfId="89" applyFont="1" applyBorder="1" applyAlignment="1">
      <alignment horizontal="center" vertical="center" shrinkToFit="1"/>
    </xf>
    <xf numFmtId="0" fontId="32" fillId="0" borderId="22" xfId="89" applyFont="1" applyBorder="1" applyAlignment="1">
      <alignment horizontal="center" vertical="center" shrinkToFit="1"/>
    </xf>
    <xf numFmtId="0" fontId="32" fillId="0" borderId="12" xfId="89" applyFont="1" applyBorder="1" applyAlignment="1">
      <alignment horizontal="center" vertical="center" shrinkToFit="1"/>
    </xf>
    <xf numFmtId="0" fontId="32" fillId="0" borderId="13" xfId="89" applyFont="1" applyBorder="1" applyAlignment="1">
      <alignment horizontal="center" vertical="center" shrinkToFit="1"/>
    </xf>
    <xf numFmtId="0" fontId="34" fillId="0" borderId="21" xfId="89" applyFont="1" applyBorder="1" applyAlignment="1">
      <alignment horizontal="center" vertical="center" wrapText="1"/>
    </xf>
    <xf numFmtId="0" fontId="34" fillId="0" borderId="0" xfId="89" applyFont="1" applyAlignment="1">
      <alignment horizontal="center" vertical="center" wrapText="1"/>
    </xf>
    <xf numFmtId="0" fontId="34" fillId="0" borderId="37" xfId="89" applyFont="1" applyBorder="1" applyAlignment="1">
      <alignment horizontal="center" vertical="center" wrapText="1"/>
    </xf>
    <xf numFmtId="0" fontId="33" fillId="24" borderId="25" xfId="89" applyFont="1" applyFill="1" applyBorder="1" applyAlignment="1">
      <alignment horizontal="center" vertical="center" shrinkToFit="1"/>
    </xf>
    <xf numFmtId="0" fontId="33" fillId="24" borderId="26" xfId="89" applyFont="1" applyFill="1" applyBorder="1" applyAlignment="1">
      <alignment horizontal="center" vertical="center" shrinkToFit="1"/>
    </xf>
    <xf numFmtId="0" fontId="33" fillId="24" borderId="27" xfId="89" applyFont="1" applyFill="1" applyBorder="1" applyAlignment="1">
      <alignment horizontal="center" vertical="center" shrinkToFit="1"/>
    </xf>
    <xf numFmtId="0" fontId="43" fillId="0" borderId="0" xfId="89" applyFont="1" applyAlignment="1">
      <alignment horizontal="center" wrapText="1"/>
    </xf>
    <xf numFmtId="0" fontId="43" fillId="0" borderId="37" xfId="89" applyFont="1" applyBorder="1" applyAlignment="1">
      <alignment horizontal="center" wrapText="1"/>
    </xf>
    <xf numFmtId="0" fontId="33" fillId="0" borderId="48" xfId="89" applyFont="1" applyBorder="1" applyAlignment="1">
      <alignment horizontal="center" vertical="center" shrinkToFit="1"/>
    </xf>
    <xf numFmtId="0" fontId="33" fillId="0" borderId="49" xfId="89" applyFont="1" applyBorder="1" applyAlignment="1">
      <alignment horizontal="center" vertical="center" shrinkToFit="1"/>
    </xf>
    <xf numFmtId="0" fontId="33" fillId="0" borderId="50" xfId="89" applyFont="1" applyBorder="1" applyAlignment="1">
      <alignment horizontal="center" vertical="center" shrinkToFit="1"/>
    </xf>
    <xf numFmtId="0" fontId="33" fillId="0" borderId="51" xfId="89" applyFont="1" applyBorder="1" applyAlignment="1">
      <alignment horizontal="center" vertical="center" shrinkToFit="1"/>
    </xf>
    <xf numFmtId="0" fontId="33" fillId="0" borderId="52" xfId="89" applyFont="1" applyBorder="1" applyAlignment="1">
      <alignment horizontal="center" vertical="center" shrinkToFit="1"/>
    </xf>
    <xf numFmtId="0" fontId="33" fillId="0" borderId="53" xfId="89" applyFont="1" applyBorder="1" applyAlignment="1">
      <alignment horizontal="center" vertical="center" shrinkToFit="1"/>
    </xf>
    <xf numFmtId="0" fontId="27" fillId="0" borderId="21" xfId="89" applyFont="1" applyBorder="1" applyAlignment="1">
      <alignment horizontal="center" vertical="top" wrapText="1"/>
    </xf>
    <xf numFmtId="0" fontId="27" fillId="0" borderId="0" xfId="89" applyFont="1" applyAlignment="1">
      <alignment horizontal="center" vertical="top" wrapText="1"/>
    </xf>
    <xf numFmtId="0" fontId="27" fillId="0" borderId="22" xfId="89" applyFont="1" applyBorder="1" applyAlignment="1">
      <alignment horizontal="center" vertical="top" wrapText="1"/>
    </xf>
    <xf numFmtId="0" fontId="27" fillId="0" borderId="12" xfId="89" applyFont="1" applyBorder="1" applyAlignment="1">
      <alignment horizontal="center" vertical="top" wrapText="1"/>
    </xf>
    <xf numFmtId="0" fontId="27" fillId="0" borderId="18" xfId="89" applyFont="1" applyBorder="1" applyAlignment="1">
      <alignment horizontal="center" vertical="top" wrapText="1"/>
    </xf>
    <xf numFmtId="0" fontId="27" fillId="0" borderId="13" xfId="89" applyFont="1" applyBorder="1" applyAlignment="1">
      <alignment horizontal="center" vertical="top" wrapText="1"/>
    </xf>
    <xf numFmtId="0" fontId="36" fillId="0" borderId="21" xfId="89" applyFont="1" applyBorder="1" applyAlignment="1">
      <alignment horizontal="left" vertical="center" wrapText="1"/>
    </xf>
    <xf numFmtId="0" fontId="26" fillId="0" borderId="0" xfId="89" applyFont="1" applyAlignment="1">
      <alignment horizontal="left" vertical="center" wrapText="1"/>
    </xf>
    <xf numFmtId="0" fontId="26" fillId="0" borderId="37" xfId="89" applyFont="1" applyBorder="1" applyAlignment="1">
      <alignment horizontal="left" vertical="center" wrapText="1"/>
    </xf>
    <xf numFmtId="0" fontId="26" fillId="0" borderId="12" xfId="89" applyFont="1" applyBorder="1" applyAlignment="1">
      <alignment horizontal="left" vertical="center" wrapText="1"/>
    </xf>
    <xf numFmtId="0" fontId="26" fillId="0" borderId="18" xfId="89" applyFont="1" applyBorder="1" applyAlignment="1">
      <alignment horizontal="left" vertical="center" wrapText="1"/>
    </xf>
    <xf numFmtId="0" fontId="26" fillId="0" borderId="38" xfId="89" applyFont="1" applyBorder="1" applyAlignment="1">
      <alignment horizontal="left" vertical="center" wrapText="1"/>
    </xf>
    <xf numFmtId="0" fontId="31" fillId="25" borderId="54" xfId="89" applyFont="1" applyFill="1" applyBorder="1" applyAlignment="1">
      <alignment horizontal="center" vertical="center" shrinkToFit="1"/>
    </xf>
    <xf numFmtId="0" fontId="31" fillId="25" borderId="19" xfId="89" applyFont="1" applyFill="1" applyBorder="1" applyAlignment="1">
      <alignment horizontal="center" vertical="center" shrinkToFit="1"/>
    </xf>
    <xf numFmtId="0" fontId="31" fillId="25" borderId="11" xfId="89" applyFont="1" applyFill="1" applyBorder="1" applyAlignment="1">
      <alignment horizontal="center" vertical="center" shrinkToFit="1"/>
    </xf>
    <xf numFmtId="0" fontId="31" fillId="25" borderId="15" xfId="89" applyFont="1" applyFill="1" applyBorder="1" applyAlignment="1">
      <alignment horizontal="center" vertical="center" shrinkToFit="1"/>
    </xf>
    <xf numFmtId="0" fontId="31" fillId="25" borderId="55" xfId="89" applyFont="1" applyFill="1" applyBorder="1" applyAlignment="1">
      <alignment horizontal="center" vertical="center" shrinkToFit="1"/>
    </xf>
    <xf numFmtId="0" fontId="28" fillId="0" borderId="0" xfId="89" applyFont="1" applyAlignment="1">
      <alignment horizontal="center" vertical="center" wrapText="1"/>
    </xf>
    <xf numFmtId="0" fontId="28" fillId="0" borderId="37" xfId="89" applyFont="1" applyBorder="1" applyAlignment="1">
      <alignment horizontal="center" vertical="center" wrapText="1"/>
    </xf>
    <xf numFmtId="0" fontId="28" fillId="0" borderId="18" xfId="89" applyFont="1" applyBorder="1" applyAlignment="1">
      <alignment horizontal="center" vertical="center" wrapText="1"/>
    </xf>
    <xf numFmtId="0" fontId="28" fillId="0" borderId="38" xfId="89" applyFont="1" applyBorder="1" applyAlignment="1">
      <alignment horizontal="center" vertical="center" wrapText="1"/>
    </xf>
    <xf numFmtId="49" fontId="43" fillId="0" borderId="0" xfId="88" applyNumberFormat="1" applyFont="1" applyAlignment="1">
      <alignment horizontal="center" vertical="center"/>
    </xf>
    <xf numFmtId="49" fontId="43" fillId="0" borderId="24" xfId="88" applyNumberFormat="1" applyFont="1" applyBorder="1" applyAlignment="1">
      <alignment horizontal="center" vertical="center"/>
    </xf>
    <xf numFmtId="49" fontId="44" fillId="0" borderId="0" xfId="88" applyNumberFormat="1" applyFont="1" applyAlignment="1">
      <alignment horizontal="center" vertical="center"/>
    </xf>
    <xf numFmtId="49" fontId="44" fillId="0" borderId="24" xfId="88" applyNumberFormat="1" applyFont="1" applyBorder="1" applyAlignment="1">
      <alignment horizontal="center" vertical="center"/>
    </xf>
    <xf numFmtId="49" fontId="43" fillId="0" borderId="37" xfId="88" applyNumberFormat="1" applyFont="1" applyBorder="1" applyAlignment="1">
      <alignment horizontal="center" vertical="center"/>
    </xf>
    <xf numFmtId="49" fontId="43" fillId="0" borderId="42" xfId="88" applyNumberFormat="1" applyFont="1" applyBorder="1" applyAlignment="1">
      <alignment horizontal="center" vertical="center"/>
    </xf>
    <xf numFmtId="49" fontId="43" fillId="0" borderId="32" xfId="88" applyNumberFormat="1" applyFont="1" applyBorder="1" applyAlignment="1">
      <alignment horizontal="center" vertical="center"/>
    </xf>
    <xf numFmtId="49" fontId="43" fillId="0" borderId="18" xfId="88" applyNumberFormat="1" applyFont="1" applyBorder="1" applyAlignment="1">
      <alignment horizontal="center" vertical="center"/>
    </xf>
    <xf numFmtId="49" fontId="44" fillId="0" borderId="32" xfId="88" applyNumberFormat="1" applyFont="1" applyBorder="1" applyAlignment="1">
      <alignment horizontal="center" vertical="center"/>
    </xf>
    <xf numFmtId="49" fontId="44" fillId="0" borderId="18" xfId="88" applyNumberFormat="1" applyFont="1" applyBorder="1" applyAlignment="1">
      <alignment horizontal="center" vertical="center"/>
    </xf>
    <xf numFmtId="49" fontId="43" fillId="0" borderId="35" xfId="88" applyNumberFormat="1" applyFont="1" applyBorder="1" applyAlignment="1">
      <alignment horizontal="center" vertical="center"/>
    </xf>
    <xf numFmtId="49" fontId="43" fillId="0" borderId="38" xfId="88" applyNumberFormat="1" applyFont="1" applyBorder="1" applyAlignment="1">
      <alignment horizontal="center" vertical="center"/>
    </xf>
    <xf numFmtId="0" fontId="31" fillId="0" borderId="17" xfId="88" applyFont="1" applyBorder="1" applyAlignment="1">
      <alignment horizontal="center" vertical="center"/>
    </xf>
    <xf numFmtId="0" fontId="31" fillId="0" borderId="20" xfId="88" applyFont="1" applyBorder="1" applyAlignment="1">
      <alignment horizontal="center" vertical="center"/>
    </xf>
    <xf numFmtId="0" fontId="31" fillId="0" borderId="12" xfId="88" applyFont="1" applyBorder="1" applyAlignment="1">
      <alignment horizontal="center" vertical="center"/>
    </xf>
    <xf numFmtId="49" fontId="43" fillId="0" borderId="21" xfId="88" applyNumberFormat="1" applyFont="1" applyBorder="1" applyAlignment="1">
      <alignment horizontal="center" vertical="center"/>
    </xf>
    <xf numFmtId="49" fontId="43" fillId="0" borderId="12" xfId="88" applyNumberFormat="1" applyFont="1" applyBorder="1" applyAlignment="1">
      <alignment horizontal="center" vertical="center"/>
    </xf>
    <xf numFmtId="0" fontId="33" fillId="0" borderId="31" xfId="88" applyFont="1" applyBorder="1" applyAlignment="1">
      <alignment horizontal="center" vertical="center" shrinkToFit="1"/>
    </xf>
    <xf numFmtId="0" fontId="33" fillId="0" borderId="32" xfId="88" applyFont="1" applyBorder="1" applyAlignment="1">
      <alignment horizontal="center" vertical="center" shrinkToFit="1"/>
    </xf>
    <xf numFmtId="0" fontId="33" fillId="0" borderId="33" xfId="88" applyFont="1" applyBorder="1" applyAlignment="1">
      <alignment horizontal="center" vertical="center" shrinkToFit="1"/>
    </xf>
    <xf numFmtId="0" fontId="33" fillId="0" borderId="36" xfId="88" applyFont="1" applyBorder="1" applyAlignment="1">
      <alignment horizontal="center" vertical="center" shrinkToFit="1"/>
    </xf>
    <xf numFmtId="0" fontId="33" fillId="0" borderId="0" xfId="88" applyFont="1" applyAlignment="1">
      <alignment horizontal="center" vertical="center" shrinkToFit="1"/>
    </xf>
    <xf numFmtId="0" fontId="33" fillId="0" borderId="22" xfId="88" applyFont="1" applyBorder="1" applyAlignment="1">
      <alignment horizontal="center" vertical="center" shrinkToFit="1"/>
    </xf>
    <xf numFmtId="0" fontId="33" fillId="0" borderId="39" xfId="88" applyFont="1" applyBorder="1" applyAlignment="1">
      <alignment horizontal="center" vertical="center" shrinkToFit="1"/>
    </xf>
    <xf numFmtId="0" fontId="33" fillId="0" borderId="24" xfId="88" applyFont="1" applyBorder="1" applyAlignment="1">
      <alignment horizontal="center" vertical="center" shrinkToFit="1"/>
    </xf>
    <xf numFmtId="0" fontId="33" fillId="0" borderId="40" xfId="88" applyFont="1" applyBorder="1" applyAlignment="1">
      <alignment horizontal="center" vertical="center" shrinkToFit="1"/>
    </xf>
    <xf numFmtId="0" fontId="35" fillId="0" borderId="34" xfId="88" applyFont="1" applyBorder="1" applyAlignment="1">
      <alignment horizontal="center" vertical="center" shrinkToFit="1"/>
    </xf>
    <xf numFmtId="0" fontId="35" fillId="0" borderId="32" xfId="88" applyFont="1" applyBorder="1" applyAlignment="1">
      <alignment horizontal="center" vertical="center" shrinkToFit="1"/>
    </xf>
    <xf numFmtId="0" fontId="35" fillId="0" borderId="35" xfId="88" applyFont="1" applyBorder="1" applyAlignment="1">
      <alignment horizontal="center" vertical="center" shrinkToFit="1"/>
    </xf>
    <xf numFmtId="0" fontId="35" fillId="0" borderId="21" xfId="88" applyFont="1" applyBorder="1" applyAlignment="1">
      <alignment horizontal="center" vertical="center" shrinkToFit="1"/>
    </xf>
    <xf numFmtId="0" fontId="35" fillId="0" borderId="0" xfId="88" applyFont="1" applyAlignment="1">
      <alignment horizontal="center" vertical="center" shrinkToFit="1"/>
    </xf>
    <xf numFmtId="0" fontId="35" fillId="0" borderId="37" xfId="88" applyFont="1" applyBorder="1" applyAlignment="1">
      <alignment horizontal="center" vertical="center" shrinkToFit="1"/>
    </xf>
    <xf numFmtId="0" fontId="35" fillId="0" borderId="41" xfId="88" applyFont="1" applyBorder="1" applyAlignment="1">
      <alignment horizontal="center" vertical="center" shrinkToFit="1"/>
    </xf>
    <xf numFmtId="0" fontId="35" fillId="0" borderId="24" xfId="88" applyFont="1" applyBorder="1" applyAlignment="1">
      <alignment horizontal="center" vertical="center" shrinkToFit="1"/>
    </xf>
    <xf numFmtId="0" fontId="35" fillId="0" borderId="42" xfId="88" applyFont="1" applyBorder="1" applyAlignment="1">
      <alignment horizontal="center" vertical="center" shrinkToFit="1"/>
    </xf>
    <xf numFmtId="0" fontId="33" fillId="0" borderId="31" xfId="88" applyFont="1" applyBorder="1" applyAlignment="1">
      <alignment horizontal="center" vertical="center"/>
    </xf>
    <xf numFmtId="0" fontId="33" fillId="0" borderId="33" xfId="88" applyFont="1" applyBorder="1" applyAlignment="1">
      <alignment horizontal="center" vertical="center"/>
    </xf>
    <xf numFmtId="0" fontId="33" fillId="0" borderId="36" xfId="88" applyFont="1" applyBorder="1" applyAlignment="1">
      <alignment horizontal="center" vertical="center"/>
    </xf>
    <xf numFmtId="0" fontId="33" fillId="0" borderId="22" xfId="88" applyFont="1" applyBorder="1" applyAlignment="1">
      <alignment horizontal="center" vertical="center"/>
    </xf>
    <xf numFmtId="0" fontId="33" fillId="0" borderId="39" xfId="88" applyFont="1" applyBorder="1" applyAlignment="1">
      <alignment horizontal="center" vertical="center"/>
    </xf>
    <xf numFmtId="0" fontId="33" fillId="0" borderId="40" xfId="88" applyFont="1" applyBorder="1" applyAlignment="1">
      <alignment horizontal="center" vertical="center"/>
    </xf>
    <xf numFmtId="0" fontId="31" fillId="0" borderId="34" xfId="88" applyFont="1" applyBorder="1" applyAlignment="1">
      <alignment horizontal="center" vertical="center"/>
    </xf>
    <xf numFmtId="0" fontId="31" fillId="0" borderId="33" xfId="88" applyFont="1" applyBorder="1" applyAlignment="1">
      <alignment horizontal="center" vertical="center"/>
    </xf>
    <xf numFmtId="49" fontId="43" fillId="0" borderId="34" xfId="88" applyNumberFormat="1" applyFont="1" applyBorder="1" applyAlignment="1">
      <alignment horizontal="center" vertical="center"/>
    </xf>
    <xf numFmtId="0" fontId="27" fillId="0" borderId="43" xfId="88" applyFont="1" applyBorder="1" applyAlignment="1">
      <alignment horizontal="center" vertical="center" wrapText="1"/>
    </xf>
    <xf numFmtId="0" fontId="27" fillId="0" borderId="44" xfId="88" applyFont="1" applyBorder="1" applyAlignment="1">
      <alignment horizontal="center" vertical="center" wrapText="1"/>
    </xf>
    <xf numFmtId="0" fontId="27" fillId="0" borderId="45" xfId="88" applyFont="1" applyBorder="1" applyAlignment="1">
      <alignment horizontal="center" vertical="center" wrapText="1"/>
    </xf>
    <xf numFmtId="0" fontId="31" fillId="0" borderId="44" xfId="88" applyFont="1" applyBorder="1" applyAlignment="1">
      <alignment horizontal="center" vertical="center" wrapText="1"/>
    </xf>
    <xf numFmtId="0" fontId="31" fillId="0" borderId="46" xfId="88" applyFont="1" applyBorder="1" applyAlignment="1">
      <alignment horizontal="center" vertical="center" wrapText="1"/>
    </xf>
    <xf numFmtId="0" fontId="33" fillId="0" borderId="40" xfId="88" applyFont="1" applyBorder="1" applyAlignment="1">
      <alignment horizontal="center" vertical="center" wrapText="1"/>
    </xf>
    <xf numFmtId="0" fontId="38" fillId="0" borderId="21" xfId="88" applyFont="1" applyBorder="1" applyAlignment="1">
      <alignment horizontal="center" vertical="center" shrinkToFit="1"/>
    </xf>
    <xf numFmtId="0" fontId="38" fillId="0" borderId="0" xfId="88" applyFont="1" applyAlignment="1">
      <alignment horizontal="center" vertical="center" shrinkToFit="1"/>
    </xf>
    <xf numFmtId="0" fontId="38" fillId="0" borderId="37" xfId="88" applyFont="1" applyBorder="1" applyAlignment="1">
      <alignment horizontal="center" vertical="center" shrinkToFit="1"/>
    </xf>
    <xf numFmtId="0" fontId="38" fillId="0" borderId="41" xfId="88" applyFont="1" applyBorder="1" applyAlignment="1">
      <alignment horizontal="center" vertical="center" shrinkToFit="1"/>
    </xf>
    <xf numFmtId="0" fontId="38" fillId="0" borderId="24" xfId="88" applyFont="1" applyBorder="1" applyAlignment="1">
      <alignment horizontal="center" vertical="center" shrinkToFit="1"/>
    </xf>
    <xf numFmtId="0" fontId="38" fillId="0" borderId="42" xfId="88" applyFont="1" applyBorder="1" applyAlignment="1">
      <alignment horizontal="center" vertical="center" shrinkToFit="1"/>
    </xf>
    <xf numFmtId="0" fontId="31" fillId="0" borderId="41" xfId="88" applyFont="1" applyBorder="1" applyAlignment="1">
      <alignment horizontal="center" vertical="center"/>
    </xf>
    <xf numFmtId="0" fontId="31" fillId="0" borderId="40" xfId="88" applyFont="1" applyBorder="1" applyAlignment="1">
      <alignment horizontal="center" vertical="center"/>
    </xf>
    <xf numFmtId="49" fontId="43" fillId="0" borderId="41" xfId="88" applyNumberFormat="1" applyFont="1" applyBorder="1" applyAlignment="1">
      <alignment horizontal="center" vertical="center"/>
    </xf>
    <xf numFmtId="0" fontId="40" fillId="0" borderId="0" xfId="88" applyFont="1" applyAlignment="1">
      <alignment horizontal="center" vertical="center" wrapText="1" shrinkToFit="1"/>
    </xf>
    <xf numFmtId="0" fontId="40" fillId="0" borderId="0" xfId="88" applyFont="1" applyAlignment="1">
      <alignment horizontal="center" vertical="center" shrinkToFit="1"/>
    </xf>
    <xf numFmtId="0" fontId="41" fillId="0" borderId="24" xfId="89" applyFont="1" applyBorder="1" applyAlignment="1">
      <alignment horizontal="center" vertical="center" wrapText="1" shrinkToFit="1"/>
    </xf>
    <xf numFmtId="0" fontId="38" fillId="24" borderId="25" xfId="88" applyFont="1" applyFill="1" applyBorder="1" applyAlignment="1">
      <alignment horizontal="center" vertical="center" shrinkToFit="1"/>
    </xf>
    <xf numFmtId="0" fontId="38" fillId="24" borderId="26" xfId="88" applyFont="1" applyFill="1" applyBorder="1" applyAlignment="1">
      <alignment horizontal="center" vertical="center" shrinkToFit="1"/>
    </xf>
    <xf numFmtId="0" fontId="38" fillId="24" borderId="27" xfId="88" applyFont="1" applyFill="1" applyBorder="1" applyAlignment="1">
      <alignment horizontal="center" vertical="center" shrinkToFit="1"/>
    </xf>
    <xf numFmtId="0" fontId="31" fillId="0" borderId="28" xfId="88" applyFont="1" applyBorder="1" applyAlignment="1">
      <alignment horizontal="center" vertical="center" wrapText="1"/>
    </xf>
    <xf numFmtId="0" fontId="31" fillId="0" borderId="29" xfId="88" applyFont="1" applyBorder="1" applyAlignment="1">
      <alignment horizontal="center" vertical="center"/>
    </xf>
    <xf numFmtId="176" fontId="42" fillId="0" borderId="30" xfId="88" applyNumberFormat="1" applyFont="1" applyBorder="1" applyAlignment="1">
      <alignment horizontal="center" vertical="center" wrapText="1"/>
    </xf>
    <xf numFmtId="176" fontId="42" fillId="0" borderId="26" xfId="88" applyNumberFormat="1" applyFont="1" applyBorder="1" applyAlignment="1">
      <alignment horizontal="center" vertical="center" wrapText="1"/>
    </xf>
    <xf numFmtId="0" fontId="42" fillId="0" borderId="26" xfId="88" applyFont="1" applyBorder="1" applyAlignment="1">
      <alignment horizontal="center" vertical="center" shrinkToFit="1"/>
    </xf>
    <xf numFmtId="0" fontId="42" fillId="0" borderId="27" xfId="88" applyFont="1" applyBorder="1" applyAlignment="1">
      <alignment horizontal="center" vertical="center" shrinkToFit="1"/>
    </xf>
    <xf numFmtId="0" fontId="31" fillId="0" borderId="25" xfId="88" applyFont="1" applyBorder="1" applyAlignment="1">
      <alignment horizontal="center" vertical="center" wrapText="1"/>
    </xf>
    <xf numFmtId="0" fontId="31" fillId="0" borderId="26" xfId="88" applyFont="1" applyBorder="1" applyAlignment="1">
      <alignment horizontal="center" vertical="center" wrapText="1"/>
    </xf>
    <xf numFmtId="176" fontId="43" fillId="0" borderId="30" xfId="88" applyNumberFormat="1" applyFont="1" applyBorder="1" applyAlignment="1">
      <alignment horizontal="center" vertical="center" wrapText="1"/>
    </xf>
    <xf numFmtId="176" fontId="43" fillId="0" borderId="26" xfId="88" applyNumberFormat="1" applyFont="1" applyBorder="1" applyAlignment="1">
      <alignment horizontal="center" vertical="center" wrapText="1"/>
    </xf>
    <xf numFmtId="0" fontId="75" fillId="26" borderId="0" xfId="90" applyFont="1" applyFill="1" applyAlignment="1" applyProtection="1">
      <alignment horizontal="center" vertical="center" shrinkToFit="1"/>
      <protection locked="0"/>
    </xf>
    <xf numFmtId="0" fontId="61" fillId="24" borderId="0" xfId="90" applyFont="1" applyFill="1" applyAlignment="1">
      <alignment horizontal="center" vertical="center" wrapText="1"/>
    </xf>
    <xf numFmtId="0" fontId="61" fillId="24" borderId="0" xfId="90" applyFont="1" applyFill="1" applyAlignment="1">
      <alignment horizontal="center" vertical="center"/>
    </xf>
    <xf numFmtId="0" fontId="63" fillId="26" borderId="0" xfId="90" applyFont="1" applyFill="1" applyAlignment="1">
      <alignment horizontal="center" vertical="center" shrinkToFit="1"/>
    </xf>
    <xf numFmtId="0" fontId="30" fillId="26" borderId="31" xfId="90" applyFont="1" applyFill="1" applyBorder="1" applyAlignment="1">
      <alignment horizontal="center" vertical="center"/>
    </xf>
    <xf numFmtId="0" fontId="30" fillId="26" borderId="32" xfId="90" applyFont="1" applyFill="1" applyBorder="1" applyAlignment="1">
      <alignment horizontal="center" vertical="center"/>
    </xf>
    <xf numFmtId="0" fontId="30" fillId="26" borderId="56" xfId="90" applyFont="1" applyFill="1" applyBorder="1" applyAlignment="1">
      <alignment horizontal="center" vertical="center"/>
    </xf>
    <xf numFmtId="0" fontId="30" fillId="26" borderId="18" xfId="90" applyFont="1" applyFill="1" applyBorder="1" applyAlignment="1">
      <alignment horizontal="center" vertical="center"/>
    </xf>
    <xf numFmtId="0" fontId="65" fillId="26" borderId="34" xfId="90" applyFont="1" applyFill="1" applyBorder="1" applyAlignment="1" applyProtection="1">
      <alignment horizontal="center" vertical="center" shrinkToFit="1"/>
      <protection locked="0"/>
    </xf>
    <xf numFmtId="0" fontId="65" fillId="26" borderId="32" xfId="90" applyFont="1" applyFill="1" applyBorder="1" applyAlignment="1" applyProtection="1">
      <alignment horizontal="center" vertical="center" shrinkToFit="1"/>
      <protection locked="0"/>
    </xf>
    <xf numFmtId="0" fontId="65" fillId="26" borderId="35" xfId="90" applyFont="1" applyFill="1" applyBorder="1" applyAlignment="1" applyProtection="1">
      <alignment horizontal="center" vertical="center" shrinkToFit="1"/>
      <protection locked="0"/>
    </xf>
    <xf numFmtId="0" fontId="65" fillId="26" borderId="12" xfId="90" applyFont="1" applyFill="1" applyBorder="1" applyAlignment="1" applyProtection="1">
      <alignment horizontal="center" vertical="center" shrinkToFit="1"/>
      <protection locked="0"/>
    </xf>
    <xf numFmtId="0" fontId="65" fillId="26" borderId="18" xfId="90" applyFont="1" applyFill="1" applyBorder="1" applyAlignment="1" applyProtection="1">
      <alignment horizontal="center" vertical="center" shrinkToFit="1"/>
      <protection locked="0"/>
    </xf>
    <xf numFmtId="0" fontId="65" fillId="26" borderId="38" xfId="90" applyFont="1" applyFill="1" applyBorder="1" applyAlignment="1" applyProtection="1">
      <alignment horizontal="center" vertical="center" shrinkToFit="1"/>
      <protection locked="0"/>
    </xf>
    <xf numFmtId="0" fontId="78" fillId="27" borderId="31" xfId="90" applyFont="1" applyFill="1" applyBorder="1" applyAlignment="1">
      <alignment horizontal="center" vertical="center"/>
    </xf>
    <xf numFmtId="0" fontId="78" fillId="27" borderId="32" xfId="90" applyFont="1" applyFill="1" applyBorder="1" applyAlignment="1">
      <alignment horizontal="center" vertical="center"/>
    </xf>
    <xf numFmtId="0" fontId="78" fillId="27" borderId="35" xfId="90" applyFont="1" applyFill="1" applyBorder="1" applyAlignment="1">
      <alignment horizontal="center" vertical="center"/>
    </xf>
    <xf numFmtId="0" fontId="98" fillId="26" borderId="31" xfId="90" applyFont="1" applyFill="1" applyBorder="1" applyAlignment="1">
      <alignment horizontal="center"/>
    </xf>
    <xf numFmtId="0" fontId="98" fillId="26" borderId="32" xfId="90" applyFont="1" applyFill="1" applyBorder="1" applyAlignment="1">
      <alignment horizontal="center"/>
    </xf>
    <xf numFmtId="0" fontId="98" fillId="26" borderId="35" xfId="90" applyFont="1" applyFill="1" applyBorder="1" applyAlignment="1">
      <alignment horizontal="center"/>
    </xf>
    <xf numFmtId="0" fontId="30" fillId="26" borderId="107" xfId="90" applyFont="1" applyFill="1" applyBorder="1" applyAlignment="1">
      <alignment horizontal="center" vertical="center" wrapText="1"/>
    </xf>
    <xf numFmtId="0" fontId="30" fillId="26" borderId="14" xfId="90" applyFont="1" applyFill="1" applyBorder="1" applyAlignment="1">
      <alignment horizontal="center" vertical="center"/>
    </xf>
    <xf numFmtId="0" fontId="30" fillId="26" borderId="108" xfId="90" applyFont="1" applyFill="1" applyBorder="1" applyAlignment="1">
      <alignment horizontal="center" vertical="center"/>
    </xf>
    <xf numFmtId="0" fontId="30" fillId="26" borderId="109" xfId="90" applyFont="1" applyFill="1" applyBorder="1" applyAlignment="1">
      <alignment horizontal="center" vertical="center"/>
    </xf>
    <xf numFmtId="0" fontId="67" fillId="26" borderId="14" xfId="90" applyFont="1" applyFill="1" applyBorder="1" applyAlignment="1" applyProtection="1">
      <alignment horizontal="center" vertical="center"/>
      <protection locked="0"/>
    </xf>
    <xf numFmtId="0" fontId="67" fillId="26" borderId="109" xfId="90" applyFont="1" applyFill="1" applyBorder="1" applyAlignment="1" applyProtection="1">
      <alignment horizontal="center" vertical="center"/>
      <protection locked="0"/>
    </xf>
    <xf numFmtId="0" fontId="66" fillId="26" borderId="17" xfId="90" applyFont="1" applyFill="1" applyBorder="1" applyAlignment="1">
      <alignment horizontal="left"/>
    </xf>
    <xf numFmtId="0" fontId="66" fillId="26" borderId="16" xfId="90" applyFont="1" applyFill="1" applyBorder="1" applyAlignment="1">
      <alignment horizontal="left"/>
    </xf>
    <xf numFmtId="0" fontId="66" fillId="26" borderId="20" xfId="90" applyFont="1" applyFill="1" applyBorder="1" applyAlignment="1">
      <alignment horizontal="left"/>
    </xf>
    <xf numFmtId="0" fontId="70" fillId="26" borderId="16" xfId="90" applyFont="1" applyFill="1" applyBorder="1" applyAlignment="1" applyProtection="1">
      <alignment horizontal="center" vertical="center"/>
      <protection locked="0"/>
    </xf>
    <xf numFmtId="0" fontId="70" fillId="26" borderId="82" xfId="90" applyFont="1" applyFill="1" applyBorder="1" applyAlignment="1" applyProtection="1">
      <alignment horizontal="center" vertical="center"/>
      <protection locked="0"/>
    </xf>
    <xf numFmtId="0" fontId="70" fillId="26" borderId="24" xfId="90" applyFont="1" applyFill="1" applyBorder="1" applyAlignment="1" applyProtection="1">
      <alignment horizontal="center" vertical="center"/>
      <protection locked="0"/>
    </xf>
    <xf numFmtId="0" fontId="70" fillId="26" borderId="42" xfId="90" applyFont="1" applyFill="1" applyBorder="1" applyAlignment="1" applyProtection="1">
      <alignment horizontal="center" vertical="center"/>
      <protection locked="0"/>
    </xf>
    <xf numFmtId="0" fontId="66" fillId="24" borderId="62" xfId="90" applyFont="1" applyFill="1" applyBorder="1" applyAlignment="1">
      <alignment horizontal="center" vertical="center" wrapText="1" shrinkToFit="1"/>
    </xf>
    <xf numFmtId="0" fontId="66" fillId="24" borderId="16" xfId="90" applyFont="1" applyFill="1" applyBorder="1" applyAlignment="1">
      <alignment horizontal="center" vertical="center" wrapText="1" shrinkToFit="1"/>
    </xf>
    <xf numFmtId="0" fontId="66" fillId="24" borderId="82" xfId="90" applyFont="1" applyFill="1" applyBorder="1" applyAlignment="1">
      <alignment horizontal="center" vertical="center" wrapText="1" shrinkToFit="1"/>
    </xf>
    <xf numFmtId="0" fontId="66" fillId="24" borderId="39" xfId="90" applyFont="1" applyFill="1" applyBorder="1" applyAlignment="1">
      <alignment horizontal="center" vertical="center" wrapText="1" shrinkToFit="1"/>
    </xf>
    <xf numFmtId="0" fontId="66" fillId="24" borderId="24" xfId="90" applyFont="1" applyFill="1" applyBorder="1" applyAlignment="1">
      <alignment horizontal="center" vertical="center" wrapText="1" shrinkToFit="1"/>
    </xf>
    <xf numFmtId="0" fontId="66" fillId="24" borderId="42" xfId="90" applyFont="1" applyFill="1" applyBorder="1" applyAlignment="1">
      <alignment horizontal="center" vertical="center" wrapText="1" shrinkToFit="1"/>
    </xf>
    <xf numFmtId="0" fontId="30" fillId="26" borderId="41" xfId="90" applyFont="1" applyFill="1" applyBorder="1" applyAlignment="1">
      <alignment horizontal="center" vertical="top" shrinkToFit="1"/>
    </xf>
    <xf numFmtId="0" fontId="30" fillId="26" borderId="24" xfId="90" applyFont="1" applyFill="1" applyBorder="1" applyAlignment="1">
      <alignment horizontal="center" vertical="top" shrinkToFit="1"/>
    </xf>
    <xf numFmtId="0" fontId="30" fillId="26" borderId="40" xfId="90" applyFont="1" applyFill="1" applyBorder="1" applyAlignment="1">
      <alignment horizontal="center" vertical="top" shrinkToFit="1"/>
    </xf>
    <xf numFmtId="0" fontId="30" fillId="26" borderId="107" xfId="90" applyFont="1" applyFill="1" applyBorder="1" applyAlignment="1">
      <alignment horizontal="center" vertical="center"/>
    </xf>
    <xf numFmtId="0" fontId="67" fillId="0" borderId="17" xfId="90" applyFont="1" applyBorder="1" applyAlignment="1" applyProtection="1">
      <alignment horizontal="center" vertical="center"/>
      <protection locked="0"/>
    </xf>
    <xf numFmtId="0" fontId="67" fillId="0" borderId="16" xfId="90" applyFont="1" applyBorder="1" applyAlignment="1" applyProtection="1">
      <alignment horizontal="center" vertical="center"/>
      <protection locked="0"/>
    </xf>
    <xf numFmtId="0" fontId="67" fillId="0" borderId="20" xfId="90" applyFont="1" applyBorder="1" applyAlignment="1" applyProtection="1">
      <alignment horizontal="center" vertical="center"/>
      <protection locked="0"/>
    </xf>
    <xf numFmtId="0" fontId="67" fillId="0" borderId="12" xfId="90" applyFont="1" applyBorder="1" applyAlignment="1" applyProtection="1">
      <alignment horizontal="center" vertical="center"/>
      <protection locked="0"/>
    </xf>
    <xf numFmtId="0" fontId="67" fillId="0" borderId="18" xfId="90" applyFont="1" applyBorder="1" applyAlignment="1" applyProtection="1">
      <alignment horizontal="center" vertical="center"/>
      <protection locked="0"/>
    </xf>
    <xf numFmtId="0" fontId="67" fillId="0" borderId="13" xfId="90" applyFont="1" applyBorder="1" applyAlignment="1" applyProtection="1">
      <alignment horizontal="center" vertical="center"/>
      <protection locked="0"/>
    </xf>
    <xf numFmtId="0" fontId="67" fillId="26" borderId="81" xfId="90" applyFont="1" applyFill="1" applyBorder="1" applyAlignment="1" applyProtection="1">
      <alignment horizontal="center" vertical="center"/>
      <protection locked="0"/>
    </xf>
    <xf numFmtId="0" fontId="99" fillId="26" borderId="36" xfId="90" applyFont="1" applyFill="1" applyBorder="1" applyAlignment="1">
      <alignment horizontal="center" vertical="center"/>
    </xf>
    <xf numFmtId="0" fontId="98" fillId="26" borderId="0" xfId="90" applyFont="1" applyFill="1" applyAlignment="1">
      <alignment horizontal="center" vertical="center"/>
    </xf>
    <xf numFmtId="0" fontId="98" fillId="26" borderId="37" xfId="90" applyFont="1" applyFill="1" applyBorder="1" applyAlignment="1">
      <alignment horizontal="center" vertical="center"/>
    </xf>
    <xf numFmtId="0" fontId="98" fillId="26" borderId="56" xfId="90" applyFont="1" applyFill="1" applyBorder="1" applyAlignment="1">
      <alignment horizontal="center" vertical="top"/>
    </xf>
    <xf numFmtId="0" fontId="98" fillId="26" borderId="18" xfId="90" applyFont="1" applyFill="1" applyBorder="1" applyAlignment="1">
      <alignment horizontal="center" vertical="top"/>
    </xf>
    <xf numFmtId="0" fontId="98" fillId="26" borderId="38" xfId="90" applyFont="1" applyFill="1" applyBorder="1" applyAlignment="1">
      <alignment horizontal="center" vertical="top"/>
    </xf>
    <xf numFmtId="0" fontId="92" fillId="0" borderId="117" xfId="90" applyFont="1" applyBorder="1" applyAlignment="1">
      <alignment horizontal="left" vertical="center"/>
    </xf>
    <xf numFmtId="0" fontId="92" fillId="0" borderId="118" xfId="90" applyFont="1" applyBorder="1" applyAlignment="1">
      <alignment horizontal="left" vertical="center"/>
    </xf>
    <xf numFmtId="0" fontId="30" fillId="0" borderId="117" xfId="90" applyFont="1" applyBorder="1" applyAlignment="1">
      <alignment horizontal="left" vertical="center"/>
    </xf>
    <xf numFmtId="0" fontId="30" fillId="0" borderId="117" xfId="90" applyFont="1" applyBorder="1" applyAlignment="1">
      <alignment horizontal="left" vertical="center" shrinkToFit="1"/>
    </xf>
    <xf numFmtId="0" fontId="93" fillId="29" borderId="117" xfId="90" applyFont="1" applyFill="1" applyBorder="1" applyAlignment="1">
      <alignment horizontal="left" vertical="center"/>
    </xf>
    <xf numFmtId="0" fontId="68" fillId="26" borderId="18" xfId="90" applyFont="1" applyFill="1" applyBorder="1" applyAlignment="1">
      <alignment horizontal="right" vertical="center"/>
    </xf>
    <xf numFmtId="0" fontId="30" fillId="26" borderId="122" xfId="90" applyFont="1" applyFill="1" applyBorder="1" applyAlignment="1" applyProtection="1">
      <alignment horizontal="left" vertical="center"/>
      <protection locked="0"/>
    </xf>
    <xf numFmtId="0" fontId="30" fillId="26" borderId="123" xfId="90" applyFont="1" applyFill="1" applyBorder="1" applyAlignment="1" applyProtection="1">
      <alignment horizontal="left" vertical="center"/>
      <protection locked="0"/>
    </xf>
    <xf numFmtId="0" fontId="30" fillId="26" borderId="124" xfId="90" applyFont="1" applyFill="1" applyBorder="1" applyAlignment="1" applyProtection="1">
      <alignment horizontal="left" vertical="center"/>
      <protection locked="0"/>
    </xf>
    <xf numFmtId="0" fontId="80" fillId="26" borderId="0" xfId="90" applyFont="1" applyFill="1" applyAlignment="1">
      <alignment horizontal="center" vertical="center"/>
    </xf>
    <xf numFmtId="0" fontId="83" fillId="28" borderId="0" xfId="90" applyFont="1" applyFill="1" applyAlignment="1">
      <alignment horizontal="center" vertical="center"/>
    </xf>
    <xf numFmtId="0" fontId="71" fillId="26" borderId="0" xfId="90" applyFont="1" applyFill="1"/>
    <xf numFmtId="0" fontId="71" fillId="26" borderId="0" xfId="90" applyFont="1" applyFill="1" applyAlignment="1">
      <alignment horizontal="left" vertical="center"/>
    </xf>
    <xf numFmtId="0" fontId="89" fillId="0" borderId="113" xfId="90" applyFont="1" applyBorder="1" applyAlignment="1">
      <alignment horizontal="center" vertical="center"/>
    </xf>
    <xf numFmtId="0" fontId="90" fillId="0" borderId="114" xfId="90" applyFont="1" applyBorder="1" applyAlignment="1">
      <alignment horizontal="center" vertical="center"/>
    </xf>
    <xf numFmtId="0" fontId="91" fillId="0" borderId="113" xfId="90" applyFont="1" applyBorder="1" applyAlignment="1">
      <alignment horizontal="center" vertical="center"/>
    </xf>
    <xf numFmtId="0" fontId="92" fillId="26" borderId="125" xfId="90" applyFont="1" applyFill="1" applyBorder="1" applyAlignment="1">
      <alignment horizontal="left" vertical="center"/>
    </xf>
    <xf numFmtId="0" fontId="92" fillId="26" borderId="126" xfId="90" applyFont="1" applyFill="1" applyBorder="1" applyAlignment="1">
      <alignment horizontal="left" vertical="center"/>
    </xf>
    <xf numFmtId="0" fontId="30" fillId="26" borderId="125" xfId="90" applyFont="1" applyFill="1" applyBorder="1" applyAlignment="1">
      <alignment horizontal="left" vertical="center"/>
    </xf>
    <xf numFmtId="0" fontId="30" fillId="26" borderId="125" xfId="90" applyFont="1" applyFill="1" applyBorder="1" applyAlignment="1">
      <alignment horizontal="left" vertical="center" shrinkToFit="1"/>
    </xf>
    <xf numFmtId="0" fontId="30" fillId="26" borderId="125" xfId="90" applyFont="1" applyFill="1" applyBorder="1" applyAlignment="1" applyProtection="1">
      <alignment horizontal="left" vertical="center"/>
      <protection locked="0"/>
    </xf>
    <xf numFmtId="0" fontId="30" fillId="26" borderId="120" xfId="90" applyFont="1" applyFill="1" applyBorder="1" applyAlignment="1">
      <alignment horizontal="left" vertical="center"/>
    </xf>
    <xf numFmtId="0" fontId="71" fillId="26" borderId="125" xfId="90" applyFont="1" applyFill="1" applyBorder="1" applyAlignment="1">
      <alignment horizontal="left" vertical="center"/>
    </xf>
    <xf numFmtId="0" fontId="30" fillId="0" borderId="125" xfId="90" applyFont="1" applyBorder="1" applyAlignment="1">
      <alignment horizontal="left" vertical="center"/>
    </xf>
    <xf numFmtId="0" fontId="30" fillId="26" borderId="119" xfId="90" applyFont="1" applyFill="1" applyBorder="1" applyAlignment="1">
      <alignment horizontal="left" vertical="center"/>
    </xf>
    <xf numFmtId="0" fontId="30" fillId="26" borderId="125" xfId="90" applyFont="1" applyFill="1" applyBorder="1" applyAlignment="1" applyProtection="1">
      <alignment horizontal="center" vertical="center"/>
      <protection locked="0"/>
    </xf>
    <xf numFmtId="0" fontId="30" fillId="26" borderId="127" xfId="90" applyFont="1" applyFill="1" applyBorder="1" applyAlignment="1">
      <alignment horizontal="left" vertical="center"/>
    </xf>
    <xf numFmtId="0" fontId="30" fillId="0" borderId="122" xfId="90" applyFont="1" applyBorder="1" applyAlignment="1" applyProtection="1">
      <alignment horizontal="left" vertical="center"/>
      <protection locked="0"/>
    </xf>
    <xf numFmtId="0" fontId="30" fillId="0" borderId="123" xfId="90" applyFont="1" applyBorder="1" applyAlignment="1" applyProtection="1">
      <alignment horizontal="left" vertical="center"/>
      <protection locked="0"/>
    </xf>
    <xf numFmtId="0" fontId="30" fillId="0" borderId="128" xfId="90" applyFont="1" applyBorder="1" applyAlignment="1" applyProtection="1">
      <alignment horizontal="left" vertical="center"/>
      <protection locked="0"/>
    </xf>
    <xf numFmtId="0" fontId="30" fillId="0" borderId="18" xfId="90" applyFont="1" applyBorder="1" applyAlignment="1" applyProtection="1">
      <alignment horizontal="left" vertical="center"/>
      <protection locked="0"/>
    </xf>
    <xf numFmtId="0" fontId="71" fillId="0" borderId="125" xfId="90" applyFont="1" applyBorder="1" applyAlignment="1">
      <alignment horizontal="left" vertical="center"/>
    </xf>
    <xf numFmtId="0" fontId="94" fillId="0" borderId="125" xfId="90" applyFont="1" applyBorder="1" applyAlignment="1">
      <alignment horizontal="left" vertical="center"/>
    </xf>
    <xf numFmtId="0" fontId="94" fillId="0" borderId="126" xfId="90" applyFont="1" applyBorder="1" applyAlignment="1">
      <alignment horizontal="left" vertical="center"/>
    </xf>
    <xf numFmtId="0" fontId="30" fillId="0" borderId="120" xfId="90" applyFont="1" applyBorder="1" applyAlignment="1">
      <alignment horizontal="center" vertical="center"/>
    </xf>
    <xf numFmtId="0" fontId="30" fillId="0" borderId="125" xfId="90" applyFont="1" applyBorder="1" applyAlignment="1" applyProtection="1">
      <alignment horizontal="left" vertical="center"/>
      <protection locked="0"/>
    </xf>
    <xf numFmtId="0" fontId="30" fillId="0" borderId="124" xfId="90" applyFont="1" applyBorder="1" applyAlignment="1" applyProtection="1">
      <alignment horizontal="left" vertical="center"/>
      <protection locked="0"/>
    </xf>
    <xf numFmtId="0" fontId="92" fillId="0" borderId="125" xfId="90" applyFont="1" applyBorder="1" applyAlignment="1">
      <alignment horizontal="left" vertical="center"/>
    </xf>
    <xf numFmtId="0" fontId="92" fillId="0" borderId="126" xfId="90" applyFont="1" applyBorder="1" applyAlignment="1">
      <alignment horizontal="left" vertical="center"/>
    </xf>
    <xf numFmtId="0" fontId="30" fillId="0" borderId="16" xfId="90" applyFont="1" applyBorder="1" applyAlignment="1">
      <alignment horizontal="left" vertical="center"/>
    </xf>
    <xf numFmtId="0" fontId="72" fillId="0" borderId="62" xfId="90" applyFont="1" applyBorder="1" applyAlignment="1">
      <alignment horizontal="center" vertical="center" shrinkToFit="1"/>
    </xf>
    <xf numFmtId="0" fontId="72" fillId="0" borderId="39" xfId="90" applyFont="1" applyBorder="1" applyAlignment="1">
      <alignment horizontal="center" vertical="center" shrinkToFit="1"/>
    </xf>
    <xf numFmtId="0" fontId="72" fillId="0" borderId="16" xfId="90" applyFont="1" applyBorder="1" applyAlignment="1">
      <alignment horizontal="center" vertical="center" shrinkToFit="1"/>
    </xf>
    <xf numFmtId="0" fontId="72" fillId="0" borderId="20" xfId="90" applyFont="1" applyBorder="1" applyAlignment="1">
      <alignment horizontal="center" vertical="center" shrinkToFit="1"/>
    </xf>
    <xf numFmtId="0" fontId="72" fillId="0" borderId="24" xfId="90" applyFont="1" applyBorder="1" applyAlignment="1">
      <alignment horizontal="center" vertical="center" shrinkToFit="1"/>
    </xf>
    <xf numFmtId="0" fontId="72" fillId="0" borderId="40" xfId="90" applyFont="1" applyBorder="1" applyAlignment="1">
      <alignment horizontal="center" vertical="center" shrinkToFit="1"/>
    </xf>
    <xf numFmtId="0" fontId="68" fillId="0" borderId="21" xfId="90" applyFont="1" applyBorder="1" applyAlignment="1">
      <alignment horizontal="right" vertical="center"/>
    </xf>
    <xf numFmtId="0" fontId="68" fillId="0" borderId="0" xfId="90" applyFont="1" applyAlignment="1">
      <alignment horizontal="right" vertical="center"/>
    </xf>
    <xf numFmtId="0" fontId="68" fillId="0" borderId="120" xfId="90" applyFont="1" applyBorder="1" applyAlignment="1">
      <alignment horizontal="right" vertical="center"/>
    </xf>
    <xf numFmtId="0" fontId="30" fillId="0" borderId="127" xfId="90" applyFont="1" applyBorder="1" applyAlignment="1" applyProtection="1">
      <alignment horizontal="left" vertical="center"/>
      <protection locked="0"/>
    </xf>
    <xf numFmtId="0" fontId="68" fillId="0" borderId="129" xfId="90" applyFont="1" applyBorder="1" applyAlignment="1">
      <alignment horizontal="right" vertical="center"/>
    </xf>
    <xf numFmtId="0" fontId="68" fillId="0" borderId="130" xfId="90" applyFont="1" applyBorder="1" applyAlignment="1">
      <alignment horizontal="right" vertical="center"/>
    </xf>
    <xf numFmtId="0" fontId="30" fillId="0" borderId="130" xfId="90" applyFont="1" applyBorder="1" applyAlignment="1" applyProtection="1">
      <alignment horizontal="left" vertical="center"/>
      <protection locked="0"/>
    </xf>
    <xf numFmtId="0" fontId="30" fillId="0" borderId="131" xfId="90" applyFont="1" applyBorder="1" applyAlignment="1" applyProtection="1">
      <alignment horizontal="left" vertical="center"/>
      <protection locked="0"/>
    </xf>
    <xf numFmtId="0" fontId="74" fillId="26" borderId="0" xfId="90" applyFont="1" applyFill="1" applyAlignment="1">
      <alignment horizontal="left" vertical="center" shrinkToFit="1"/>
    </xf>
    <xf numFmtId="0" fontId="30" fillId="26" borderId="0" xfId="90" applyFont="1" applyFill="1" applyAlignment="1">
      <alignment horizontal="left" vertical="center"/>
    </xf>
    <xf numFmtId="0" fontId="30" fillId="26" borderId="0" xfId="90" applyFont="1" applyFill="1" applyAlignment="1">
      <alignment horizontal="left" vertical="center" shrinkToFit="1"/>
    </xf>
    <xf numFmtId="0" fontId="30" fillId="26" borderId="31" xfId="90" applyFont="1" applyFill="1" applyBorder="1" applyAlignment="1" applyProtection="1">
      <alignment horizontal="left"/>
      <protection locked="0"/>
    </xf>
    <xf numFmtId="0" fontId="30" fillId="26" borderId="32" xfId="90" applyFont="1" applyFill="1" applyBorder="1" applyAlignment="1" applyProtection="1">
      <alignment horizontal="left"/>
      <protection locked="0"/>
    </xf>
    <xf numFmtId="0" fontId="30" fillId="26" borderId="35" xfId="90" applyFont="1" applyFill="1" applyBorder="1" applyAlignment="1" applyProtection="1">
      <alignment horizontal="left"/>
      <protection locked="0"/>
    </xf>
    <xf numFmtId="0" fontId="30" fillId="26" borderId="39" xfId="90" applyFont="1" applyFill="1" applyBorder="1" applyAlignment="1" applyProtection="1">
      <alignment horizontal="left"/>
      <protection locked="0"/>
    </xf>
    <xf numFmtId="0" fontId="30" fillId="26" borderId="24" xfId="90" applyFont="1" applyFill="1" applyBorder="1" applyAlignment="1" applyProtection="1">
      <alignment horizontal="left"/>
      <protection locked="0"/>
    </xf>
    <xf numFmtId="0" fontId="30" fillId="26" borderId="42" xfId="90" applyFont="1" applyFill="1" applyBorder="1" applyAlignment="1" applyProtection="1">
      <alignment horizontal="left"/>
      <protection locked="0"/>
    </xf>
    <xf numFmtId="0" fontId="30" fillId="26" borderId="31" xfId="90" applyFont="1" applyFill="1" applyBorder="1" applyAlignment="1">
      <alignment horizontal="center"/>
    </xf>
    <xf numFmtId="0" fontId="30" fillId="26" borderId="32" xfId="90" applyFont="1" applyFill="1" applyBorder="1" applyAlignment="1">
      <alignment horizontal="center"/>
    </xf>
    <xf numFmtId="0" fontId="30" fillId="26" borderId="35" xfId="90" applyFont="1" applyFill="1" applyBorder="1" applyAlignment="1">
      <alignment horizontal="center"/>
    </xf>
    <xf numFmtId="0" fontId="85" fillId="26" borderId="0" xfId="90" applyFont="1" applyFill="1" applyAlignment="1">
      <alignment horizontal="left" vertical="center"/>
    </xf>
    <xf numFmtId="0" fontId="95" fillId="26" borderId="0" xfId="90" applyFont="1" applyFill="1" applyAlignment="1" applyProtection="1">
      <alignment horizontal="center" vertical="center" shrinkToFit="1"/>
      <protection locked="0"/>
    </xf>
    <xf numFmtId="0" fontId="29" fillId="0" borderId="86" xfId="88" applyFont="1" applyBorder="1" applyAlignment="1">
      <alignment horizontal="left" vertical="center" wrapText="1" shrinkToFit="1"/>
    </xf>
    <xf numFmtId="0" fontId="29" fillId="0" borderId="40" xfId="88" applyFont="1" applyBorder="1" applyAlignment="1">
      <alignment horizontal="left" vertical="center" wrapText="1" shrinkToFit="1"/>
    </xf>
  </cellXfs>
  <cellStyles count="91">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1 2" xfId="57" xr:uid="{00000000-0005-0000-0000-000019000000}"/>
    <cellStyle name="60% - アクセント 2" xfId="14" builtinId="36" customBuiltin="1"/>
    <cellStyle name="60% - アクセント 2 2" xfId="58" xr:uid="{00000000-0005-0000-0000-00001B000000}"/>
    <cellStyle name="60% - アクセント 3" xfId="15" builtinId="40" customBuiltin="1"/>
    <cellStyle name="60% - アクセント 3 2" xfId="59" xr:uid="{00000000-0005-0000-0000-00001D000000}"/>
    <cellStyle name="60% - アクセント 4" xfId="16" builtinId="44" customBuiltin="1"/>
    <cellStyle name="60% - アクセント 4 2" xfId="60" xr:uid="{00000000-0005-0000-0000-00001F000000}"/>
    <cellStyle name="60% - アクセント 5" xfId="17" builtinId="48" customBuiltin="1"/>
    <cellStyle name="60% - アクセント 5 2" xfId="61" xr:uid="{00000000-0005-0000-0000-000021000000}"/>
    <cellStyle name="60% - アクセント 6" xfId="18" builtinId="52" customBuiltin="1"/>
    <cellStyle name="60% - アクセント 6 2" xfId="62" xr:uid="{00000000-0005-0000-0000-000023000000}"/>
    <cellStyle name="アクセント 1" xfId="19" builtinId="29" customBuiltin="1"/>
    <cellStyle name="アクセント 1 2" xfId="63" xr:uid="{00000000-0005-0000-0000-000025000000}"/>
    <cellStyle name="アクセント 2" xfId="20" builtinId="33" customBuiltin="1"/>
    <cellStyle name="アクセント 2 2" xfId="64" xr:uid="{00000000-0005-0000-0000-000027000000}"/>
    <cellStyle name="アクセント 3" xfId="21" builtinId="37" customBuiltin="1"/>
    <cellStyle name="アクセント 3 2" xfId="65" xr:uid="{00000000-0005-0000-0000-000029000000}"/>
    <cellStyle name="アクセント 4" xfId="22" builtinId="41" customBuiltin="1"/>
    <cellStyle name="アクセント 4 2" xfId="66" xr:uid="{00000000-0005-0000-0000-00002B000000}"/>
    <cellStyle name="アクセント 5" xfId="23" builtinId="45" customBuiltin="1"/>
    <cellStyle name="アクセント 5 2" xfId="67" xr:uid="{00000000-0005-0000-0000-00002D000000}"/>
    <cellStyle name="アクセント 6" xfId="24" builtinId="49" customBuiltin="1"/>
    <cellStyle name="アクセント 6 2" xfId="68" xr:uid="{00000000-0005-0000-0000-00002F000000}"/>
    <cellStyle name="タイトル" xfId="25" builtinId="15" customBuiltin="1"/>
    <cellStyle name="タイトル 2" xfId="69" xr:uid="{00000000-0005-0000-0000-000031000000}"/>
    <cellStyle name="チェック セル" xfId="26" builtinId="23" customBuiltin="1"/>
    <cellStyle name="チェック セル 2" xfId="70" xr:uid="{00000000-0005-0000-0000-000033000000}"/>
    <cellStyle name="どちらでもない" xfId="27" builtinId="28" customBuiltin="1"/>
    <cellStyle name="どちらでもない 2" xfId="71" xr:uid="{00000000-0005-0000-0000-000035000000}"/>
    <cellStyle name="メモ" xfId="28" builtinId="10" customBuiltin="1"/>
    <cellStyle name="メモ 2" xfId="72" xr:uid="{00000000-0005-0000-0000-000037000000}"/>
    <cellStyle name="リンク セル" xfId="29" builtinId="24" customBuiltin="1"/>
    <cellStyle name="リンク セル 2" xfId="73" xr:uid="{00000000-0005-0000-0000-000039000000}"/>
    <cellStyle name="悪い" xfId="30" builtinId="27" customBuiltin="1"/>
    <cellStyle name="悪い 2" xfId="74" xr:uid="{00000000-0005-0000-0000-00003B000000}"/>
    <cellStyle name="計算" xfId="31" builtinId="22" customBuiltin="1"/>
    <cellStyle name="計算 2" xfId="75" xr:uid="{00000000-0005-0000-0000-00003D000000}"/>
    <cellStyle name="警告文" xfId="32" builtinId="11" customBuiltin="1"/>
    <cellStyle name="警告文 2" xfId="76" xr:uid="{00000000-0005-0000-0000-00003F000000}"/>
    <cellStyle name="見出し 1" xfId="33" builtinId="16" customBuiltin="1"/>
    <cellStyle name="見出し 1 2" xfId="77" xr:uid="{00000000-0005-0000-0000-000041000000}"/>
    <cellStyle name="見出し 2" xfId="34" builtinId="17" customBuiltin="1"/>
    <cellStyle name="見出し 2 2" xfId="78" xr:uid="{00000000-0005-0000-0000-000043000000}"/>
    <cellStyle name="見出し 3" xfId="35" builtinId="18" customBuiltin="1"/>
    <cellStyle name="見出し 3 2" xfId="79" xr:uid="{00000000-0005-0000-0000-000045000000}"/>
    <cellStyle name="見出し 4" xfId="36" builtinId="19" customBuiltin="1"/>
    <cellStyle name="見出し 4 2" xfId="80" xr:uid="{00000000-0005-0000-0000-000047000000}"/>
    <cellStyle name="集計" xfId="37" builtinId="25" customBuiltin="1"/>
    <cellStyle name="集計 2" xfId="81" xr:uid="{00000000-0005-0000-0000-000049000000}"/>
    <cellStyle name="出力" xfId="38" builtinId="21" customBuiltin="1"/>
    <cellStyle name="出力 2" xfId="82" xr:uid="{00000000-0005-0000-0000-00004B000000}"/>
    <cellStyle name="説明文" xfId="39" builtinId="53" customBuiltin="1"/>
    <cellStyle name="説明文 2" xfId="83" xr:uid="{00000000-0005-0000-0000-00004D000000}"/>
    <cellStyle name="入力" xfId="40" builtinId="20" customBuiltin="1"/>
    <cellStyle name="入力 2" xfId="84" xr:uid="{00000000-0005-0000-0000-00004F000000}"/>
    <cellStyle name="標準" xfId="0" builtinId="0"/>
    <cellStyle name="標準 2" xfId="41" xr:uid="{00000000-0005-0000-0000-000051000000}"/>
    <cellStyle name="標準 3" xfId="43" xr:uid="{00000000-0005-0000-0000-000052000000}"/>
    <cellStyle name="標準 3 2" xfId="85" xr:uid="{00000000-0005-0000-0000-000053000000}"/>
    <cellStyle name="標準 4" xfId="44" xr:uid="{00000000-0005-0000-0000-000054000000}"/>
    <cellStyle name="標準 5" xfId="86" xr:uid="{00000000-0005-0000-0000-000055000000}"/>
    <cellStyle name="標準 6" xfId="90" xr:uid="{E74D7213-389A-41E3-B0BD-2A8D0C7B6C20}"/>
    <cellStyle name="標準_宿泊申込書" xfId="88" xr:uid="{493BBAFF-928F-45E0-A321-7107BABFD2B2}"/>
    <cellStyle name="標準_宿泊申込書 2" xfId="89" xr:uid="{274A7164-BF9B-44A9-8E88-9EACCCC83204}"/>
    <cellStyle name="良い" xfId="42" builtinId="26" customBuiltin="1"/>
    <cellStyle name="良い 2" xfId="87" xr:uid="{00000000-0005-0000-0000-000059000000}"/>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CCCC"/>
      <color rgb="FF33CCCC"/>
      <color rgb="FFFFFFCC"/>
      <color rgb="FF00CC99"/>
      <color rgb="FF00FF00"/>
      <color rgb="FF00CC00"/>
      <color rgb="FFFFCC00"/>
      <color rgb="FFFFFF99"/>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W$33" lockText="1" noThreeD="1"/>
</file>

<file path=xl/ctrlProps/ctrlProp2.xml><?xml version="1.0" encoding="utf-8"?>
<formControlPr xmlns="http://schemas.microsoft.com/office/spreadsheetml/2009/9/main" objectType="CheckBox" fmlaLink="$AS$34" lockText="1" noThreeD="1"/>
</file>

<file path=xl/ctrlProps/ctrlProp3.xml><?xml version="1.0" encoding="utf-8"?>
<formControlPr xmlns="http://schemas.microsoft.com/office/spreadsheetml/2009/9/main" objectType="CheckBox" fmlaLink="$AS$19" lockText="1" noThreeD="1"/>
</file>

<file path=xl/ctrlProps/ctrlProp4.xml><?xml version="1.0" encoding="utf-8"?>
<formControlPr xmlns="http://schemas.microsoft.com/office/spreadsheetml/2009/9/main" objectType="CheckBox" fmlaLink="$AS$33" lockText="1" noThreeD="1"/>
</file>

<file path=xl/ctrlProps/ctrlProp5.xml><?xml version="1.0" encoding="utf-8"?>
<formControlPr xmlns="http://schemas.microsoft.com/office/spreadsheetml/2009/9/main" objectType="CheckBox" fmlaLink="$AS$21" lockText="1" noThreeD="1"/>
</file>

<file path=xl/ctrlProps/ctrlProp6.xml><?xml version="1.0" encoding="utf-8"?>
<formControlPr xmlns="http://schemas.microsoft.com/office/spreadsheetml/2009/9/main" objectType="CheckBox" fmlaLink="$AS$22" lockText="1" noThreeD="1"/>
</file>

<file path=xl/ctrlProps/ctrlProp7.xml><?xml version="1.0" encoding="utf-8"?>
<formControlPr xmlns="http://schemas.microsoft.com/office/spreadsheetml/2009/9/main" objectType="CheckBox" fmlaLink="$AS$23" lockText="1" noThreeD="1"/>
</file>

<file path=xl/ctrlProps/ctrlProp8.xml><?xml version="1.0" encoding="utf-8"?>
<formControlPr xmlns="http://schemas.microsoft.com/office/spreadsheetml/2009/9/main" objectType="CheckBox" fmlaLink="$AS$25" lockText="1" noThreeD="1"/>
</file>

<file path=xl/ctrlProps/ctrlProp9.xml><?xml version="1.0" encoding="utf-8"?>
<formControlPr xmlns="http://schemas.microsoft.com/office/spreadsheetml/2009/9/main" objectType="CheckBox" fmlaLink="$AS$27" lockText="1" noThreeD="1"/>
</file>

<file path=xl/ctrlProps/ctrlProp10.xml><?xml version="1.0" encoding="utf-8"?>
<formControlPr xmlns="http://schemas.microsoft.com/office/spreadsheetml/2009/9/main" objectType="CheckBox" fmlaLink="$AS$29" lockText="1" noThreeD="1"/>
</file>

<file path=xl/ctrlProps/ctrlProp11.xml><?xml version="1.0" encoding="utf-8"?>
<formControlPr xmlns="http://schemas.microsoft.com/office/spreadsheetml/2009/9/main" objectType="CheckBox" fmlaLink="$AS$32" lockText="1" noThreeD="1"/>
</file>

<file path=xl/ctrlProps/ctrlProp12.xml><?xml version="1.0" encoding="utf-8"?>
<formControlPr xmlns="http://schemas.microsoft.com/office/spreadsheetml/2009/9/main" objectType="CheckBox" fmlaLink="$AS$31" lockText="1" noThreeD="1"/>
</file>

<file path=xl/ctrlProps/ctrlProp13.xml><?xml version="1.0" encoding="utf-8"?>
<formControlPr xmlns="http://schemas.microsoft.com/office/spreadsheetml/2009/9/main" objectType="CheckBox" fmlaLink="$AS$36" lockText="1" noThreeD="1"/>
</file>

<file path=xl/ctrlProps/ctrlProp14.xml><?xml version="1.0" encoding="utf-8"?>
<formControlPr xmlns="http://schemas.microsoft.com/office/spreadsheetml/2009/9/main" objectType="CheckBox" fmlaLink="$AS$35" lockText="1" noThreeD="1"/>
</file>

<file path=xl/ctrlProps/ctrlProp15.xml><?xml version="1.0" encoding="utf-8"?>
<formControlPr xmlns="http://schemas.microsoft.com/office/spreadsheetml/2009/9/main" objectType="CheckBox" fmlaLink="$AT$19" lockText="1" noThreeD="1"/>
</file>

<file path=xl/ctrlProps/ctrlProp16.xml><?xml version="1.0" encoding="utf-8"?>
<formControlPr xmlns="http://schemas.microsoft.com/office/spreadsheetml/2009/9/main" objectType="CheckBox" fmlaLink="$AT$21" lockText="1" noThreeD="1"/>
</file>

<file path=xl/ctrlProps/ctrlProp17.xml><?xml version="1.0" encoding="utf-8"?>
<formControlPr xmlns="http://schemas.microsoft.com/office/spreadsheetml/2009/9/main" objectType="CheckBox" fmlaLink="$AU$19" lockText="1" noThreeD="1"/>
</file>

<file path=xl/ctrlProps/ctrlProp18.xml><?xml version="1.0" encoding="utf-8"?>
<formControlPr xmlns="http://schemas.microsoft.com/office/spreadsheetml/2009/9/main" objectType="CheckBox" fmlaLink="$AU$21" lockText="1" noThreeD="1"/>
</file>

<file path=xl/ctrlProps/ctrlProp19.xml><?xml version="1.0" encoding="utf-8"?>
<formControlPr xmlns="http://schemas.microsoft.com/office/spreadsheetml/2009/9/main" objectType="CheckBox" fmlaLink="$AV$19" lockText="1" noThreeD="1"/>
</file>

<file path=xl/ctrlProps/ctrlProp20.xml><?xml version="1.0" encoding="utf-8"?>
<formControlPr xmlns="http://schemas.microsoft.com/office/spreadsheetml/2009/9/main" objectType="CheckBox" fmlaLink="$AW$19" lockText="1" noThreeD="1"/>
</file>

<file path=xl/ctrlProps/ctrlProp21.xml><?xml version="1.0" encoding="utf-8"?>
<formControlPr xmlns="http://schemas.microsoft.com/office/spreadsheetml/2009/9/main" objectType="CheckBox" fmlaLink="$AV$21" lockText="1" noThreeD="1"/>
</file>

<file path=xl/ctrlProps/ctrlProp22.xml><?xml version="1.0" encoding="utf-8"?>
<formControlPr xmlns="http://schemas.microsoft.com/office/spreadsheetml/2009/9/main" objectType="CheckBox" fmlaLink="$AT$23" lockText="1" noThreeD="1"/>
</file>

<file path=xl/ctrlProps/ctrlProp23.xml><?xml version="1.0" encoding="utf-8"?>
<formControlPr xmlns="http://schemas.microsoft.com/office/spreadsheetml/2009/9/main" objectType="CheckBox" fmlaLink="$AU$23" lockText="1" noThreeD="1"/>
</file>

<file path=xl/ctrlProps/ctrlProp24.xml><?xml version="1.0" encoding="utf-8"?>
<formControlPr xmlns="http://schemas.microsoft.com/office/spreadsheetml/2009/9/main" objectType="CheckBox" fmlaLink="$AV$23" lockText="1" noThreeD="1"/>
</file>

<file path=xl/ctrlProps/ctrlProp25.xml><?xml version="1.0" encoding="utf-8"?>
<formControlPr xmlns="http://schemas.microsoft.com/office/spreadsheetml/2009/9/main" objectType="CheckBox" fmlaLink="$AW$23" lockText="1" noThreeD="1"/>
</file>

<file path=xl/ctrlProps/ctrlProp26.xml><?xml version="1.0" encoding="utf-8"?>
<formControlPr xmlns="http://schemas.microsoft.com/office/spreadsheetml/2009/9/main" objectType="CheckBox" fmlaLink="$AT$25" lockText="1" noThreeD="1"/>
</file>

<file path=xl/ctrlProps/ctrlProp27.xml><?xml version="1.0" encoding="utf-8"?>
<formControlPr xmlns="http://schemas.microsoft.com/office/spreadsheetml/2009/9/main" objectType="CheckBox" fmlaLink="$AU$25" lockText="1" noThreeD="1"/>
</file>

<file path=xl/ctrlProps/ctrlProp28.xml><?xml version="1.0" encoding="utf-8"?>
<formControlPr xmlns="http://schemas.microsoft.com/office/spreadsheetml/2009/9/main" objectType="CheckBox" fmlaLink="$AV$25" lockText="1" noThreeD="1"/>
</file>

<file path=xl/ctrlProps/ctrlProp29.xml><?xml version="1.0" encoding="utf-8"?>
<formControlPr xmlns="http://schemas.microsoft.com/office/spreadsheetml/2009/9/main" objectType="CheckBox" fmlaLink="$AU$27" lockText="1" noThreeD="1"/>
</file>

<file path=xl/ctrlProps/ctrlProp30.xml><?xml version="1.0" encoding="utf-8"?>
<formControlPr xmlns="http://schemas.microsoft.com/office/spreadsheetml/2009/9/main" objectType="CheckBox" fmlaLink="$AT$27" lockText="1" noThreeD="1"/>
</file>

<file path=xl/ctrlProps/ctrlProp31.xml><?xml version="1.0" encoding="utf-8"?>
<formControlPr xmlns="http://schemas.microsoft.com/office/spreadsheetml/2009/9/main" objectType="CheckBox" fmlaLink="$AV$27" lockText="1" noThreeD="1"/>
</file>

<file path=xl/ctrlProps/ctrlProp32.xml><?xml version="1.0" encoding="utf-8"?>
<formControlPr xmlns="http://schemas.microsoft.com/office/spreadsheetml/2009/9/main" objectType="CheckBox" fmlaLink="$AT$29" lockText="1" noThreeD="1"/>
</file>

<file path=xl/ctrlProps/ctrlProp33.xml><?xml version="1.0" encoding="utf-8"?>
<formControlPr xmlns="http://schemas.microsoft.com/office/spreadsheetml/2009/9/main" objectType="CheckBox" fmlaLink="$AU$29" lockText="1" noThreeD="1"/>
</file>

<file path=xl/ctrlProps/ctrlProp34.xml><?xml version="1.0" encoding="utf-8"?>
<formControlPr xmlns="http://schemas.microsoft.com/office/spreadsheetml/2009/9/main" objectType="CheckBox" fmlaLink="$AT$31" lockText="1" noThreeD="1"/>
</file>

<file path=xl/ctrlProps/ctrlProp35.xml><?xml version="1.0" encoding="utf-8"?>
<formControlPr xmlns="http://schemas.microsoft.com/office/spreadsheetml/2009/9/main" objectType="CheckBox" fmlaLink="$AU$31" lockText="1" noThreeD="1"/>
</file>

<file path=xl/ctrlProps/ctrlProp36.xml><?xml version="1.0" encoding="utf-8"?>
<formControlPr xmlns="http://schemas.microsoft.com/office/spreadsheetml/2009/9/main" objectType="CheckBox" fmlaLink="$AV$31" lockText="1" noThreeD="1"/>
</file>

<file path=xl/ctrlProps/ctrlProp37.xml><?xml version="1.0" encoding="utf-8"?>
<formControlPr xmlns="http://schemas.microsoft.com/office/spreadsheetml/2009/9/main" objectType="CheckBox" fmlaLink="$AT$33" lockText="1" noThreeD="1"/>
</file>

<file path=xl/ctrlProps/ctrlProp38.xml><?xml version="1.0" encoding="utf-8"?>
<formControlPr xmlns="http://schemas.microsoft.com/office/spreadsheetml/2009/9/main" objectType="CheckBox" fmlaLink="$AU$33" lockText="1" noThreeD="1"/>
</file>

<file path=xl/ctrlProps/ctrlProp39.xml><?xml version="1.0" encoding="utf-8"?>
<formControlPr xmlns="http://schemas.microsoft.com/office/spreadsheetml/2009/9/main" objectType="CheckBox" fmlaLink="$AV$33" lockText="1" noThreeD="1"/>
</file>

<file path=xl/ctrlProps/ctrlProp40.xml><?xml version="1.0" encoding="utf-8"?>
<formControlPr xmlns="http://schemas.microsoft.com/office/spreadsheetml/2009/9/main" objectType="CheckBox" fmlaLink="$AT$3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S$3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25</xdr:col>
          <xdr:colOff>0</xdr:colOff>
          <xdr:row>32</xdr:row>
          <xdr:rowOff>7620</xdr:rowOff>
        </xdr:from>
        <xdr:to>
          <xdr:col>26</xdr:col>
          <xdr:colOff>0</xdr:colOff>
          <xdr:row>33</xdr:row>
          <xdr:rowOff>7620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31</xdr:col>
      <xdr:colOff>160020</xdr:colOff>
      <xdr:row>50</xdr:row>
      <xdr:rowOff>76200</xdr:rowOff>
    </xdr:from>
    <xdr:to>
      <xdr:col>39</xdr:col>
      <xdr:colOff>99826</xdr:colOff>
      <xdr:row>52</xdr:row>
      <xdr:rowOff>160020</xdr:rowOff>
    </xdr:to>
    <xdr:pic>
      <xdr:nvPicPr>
        <xdr:cNvPr id="2" name="Picture 3" descr="TEAM新ロゴ">
          <a:extLst>
            <a:ext uri="{FF2B5EF4-FFF2-40B4-BE49-F238E27FC236}">
              <a16:creationId xmlns:a16="http://schemas.microsoft.com/office/drawing/2014/main" id="{67FAD654-4D9B-499A-A10B-900580F44D72}"/>
            </a:ext>
          </a:extLst>
        </xdr:cNvPr>
        <xdr:cNvPicPr>
          <a:picLocks noChangeAspect="1" noChangeArrowheads="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rcRect/>
        <a:stretch>
          <a:fillRect/>
        </a:stretch>
      </xdr:blipFill>
      <xdr:spPr bwMode="auto">
        <a:xfrm>
          <a:off x="6035040" y="12473940"/>
          <a:ext cx="1402846"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absolute">
        <xdr:from>
          <xdr:col>3</xdr:col>
          <xdr:colOff>7620</xdr:colOff>
          <xdr:row>32</xdr:row>
          <xdr:rowOff>0</xdr:rowOff>
        </xdr:from>
        <xdr:to>
          <xdr:col>4</xdr:col>
          <xdr:colOff>0</xdr:colOff>
          <xdr:row>33</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7620</xdr:rowOff>
        </xdr:from>
        <xdr:to>
          <xdr:col>1</xdr:col>
          <xdr:colOff>7620</xdr:colOff>
          <xdr:row>19</xdr:row>
          <xdr:rowOff>7620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32</xdr:row>
          <xdr:rowOff>0</xdr:rowOff>
        </xdr:from>
        <xdr:to>
          <xdr:col>1</xdr:col>
          <xdr:colOff>7620</xdr:colOff>
          <xdr:row>33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7620</xdr:rowOff>
        </xdr:from>
        <xdr:to>
          <xdr:col>1</xdr:col>
          <xdr:colOff>7620</xdr:colOff>
          <xdr:row>21</xdr:row>
          <xdr:rowOff>7620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22</xdr:row>
          <xdr:rowOff>7620</xdr:rowOff>
        </xdr:from>
        <xdr:to>
          <xdr:col>4</xdr:col>
          <xdr:colOff>0</xdr:colOff>
          <xdr:row>23</xdr:row>
          <xdr:rowOff>7620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0</xdr:rowOff>
        </xdr:from>
        <xdr:to>
          <xdr:col>1</xdr:col>
          <xdr:colOff>22860</xdr:colOff>
          <xdr:row>23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7620</xdr:rowOff>
        </xdr:from>
        <xdr:to>
          <xdr:col>1</xdr:col>
          <xdr:colOff>0</xdr:colOff>
          <xdr:row>25</xdr:row>
          <xdr:rowOff>7620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7620</xdr:rowOff>
        </xdr:from>
        <xdr:to>
          <xdr:col>1</xdr:col>
          <xdr:colOff>0</xdr:colOff>
          <xdr:row>27</xdr:row>
          <xdr:rowOff>7620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7620</xdr:rowOff>
        </xdr:from>
        <xdr:to>
          <xdr:col>1</xdr:col>
          <xdr:colOff>22860</xdr:colOff>
          <xdr:row>29</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7620</xdr:rowOff>
        </xdr:from>
        <xdr:to>
          <xdr:col>4</xdr:col>
          <xdr:colOff>0</xdr:colOff>
          <xdr:row>31</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30</xdr:row>
          <xdr:rowOff>0</xdr:rowOff>
        </xdr:from>
        <xdr:to>
          <xdr:col>1</xdr:col>
          <xdr:colOff>0</xdr:colOff>
          <xdr:row>31</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34</xdr:row>
          <xdr:rowOff>7620</xdr:rowOff>
        </xdr:from>
        <xdr:to>
          <xdr:col>4</xdr:col>
          <xdr:colOff>0</xdr:colOff>
          <xdr:row>35</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34</xdr:row>
          <xdr:rowOff>7620</xdr:rowOff>
        </xdr:from>
        <xdr:to>
          <xdr:col>1</xdr:col>
          <xdr:colOff>7620</xdr:colOff>
          <xdr:row>35</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7620</xdr:rowOff>
        </xdr:from>
        <xdr:to>
          <xdr:col>7</xdr:col>
          <xdr:colOff>0</xdr:colOff>
          <xdr:row>19</xdr:row>
          <xdr:rowOff>7620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20</xdr:row>
          <xdr:rowOff>7620</xdr:rowOff>
        </xdr:from>
        <xdr:to>
          <xdr:col>7</xdr:col>
          <xdr:colOff>7620</xdr:colOff>
          <xdr:row>21</xdr:row>
          <xdr:rowOff>7620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7620</xdr:rowOff>
        </xdr:from>
        <xdr:to>
          <xdr:col>12</xdr:col>
          <xdr:colOff>0</xdr:colOff>
          <xdr:row>19</xdr:row>
          <xdr:rowOff>7620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20</xdr:row>
          <xdr:rowOff>0</xdr:rowOff>
        </xdr:from>
        <xdr:to>
          <xdr:col>12</xdr:col>
          <xdr:colOff>7620</xdr:colOff>
          <xdr:row>21</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7620</xdr:rowOff>
        </xdr:from>
        <xdr:to>
          <xdr:col>19</xdr:col>
          <xdr:colOff>0</xdr:colOff>
          <xdr:row>19</xdr:row>
          <xdr:rowOff>7620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0</xdr:rowOff>
        </xdr:from>
        <xdr:to>
          <xdr:col>30</xdr:col>
          <xdr:colOff>0</xdr:colOff>
          <xdr:row>19</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20</xdr:row>
          <xdr:rowOff>0</xdr:rowOff>
        </xdr:from>
        <xdr:to>
          <xdr:col>28</xdr:col>
          <xdr:colOff>0</xdr:colOff>
          <xdr:row>21</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22</xdr:row>
          <xdr:rowOff>7620</xdr:rowOff>
        </xdr:from>
        <xdr:to>
          <xdr:col>7</xdr:col>
          <xdr:colOff>7620</xdr:colOff>
          <xdr:row>23</xdr:row>
          <xdr:rowOff>7620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22</xdr:row>
          <xdr:rowOff>7620</xdr:rowOff>
        </xdr:from>
        <xdr:to>
          <xdr:col>12</xdr:col>
          <xdr:colOff>7620</xdr:colOff>
          <xdr:row>23</xdr:row>
          <xdr:rowOff>7620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0</xdr:rowOff>
        </xdr:from>
        <xdr:to>
          <xdr:col>19</xdr:col>
          <xdr:colOff>7620</xdr:colOff>
          <xdr:row>23</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22</xdr:row>
          <xdr:rowOff>7620</xdr:rowOff>
        </xdr:from>
        <xdr:to>
          <xdr:col>26</xdr:col>
          <xdr:colOff>7620</xdr:colOff>
          <xdr:row>23</xdr:row>
          <xdr:rowOff>7620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24</xdr:row>
          <xdr:rowOff>7620</xdr:rowOff>
        </xdr:from>
        <xdr:to>
          <xdr:col>7</xdr:col>
          <xdr:colOff>7620</xdr:colOff>
          <xdr:row>25</xdr:row>
          <xdr:rowOff>7620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24</xdr:row>
          <xdr:rowOff>7620</xdr:rowOff>
        </xdr:from>
        <xdr:to>
          <xdr:col>12</xdr:col>
          <xdr:colOff>7620</xdr:colOff>
          <xdr:row>25</xdr:row>
          <xdr:rowOff>7620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0</xdr:rowOff>
        </xdr:from>
        <xdr:to>
          <xdr:col>19</xdr:col>
          <xdr:colOff>7620</xdr:colOff>
          <xdr:row>25</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26</xdr:row>
          <xdr:rowOff>0</xdr:rowOff>
        </xdr:from>
        <xdr:to>
          <xdr:col>15</xdr:col>
          <xdr:colOff>7620</xdr:colOff>
          <xdr:row>27</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26</xdr:row>
          <xdr:rowOff>0</xdr:rowOff>
        </xdr:from>
        <xdr:to>
          <xdr:col>7</xdr:col>
          <xdr:colOff>7620</xdr:colOff>
          <xdr:row>27</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26</xdr:row>
          <xdr:rowOff>7620</xdr:rowOff>
        </xdr:from>
        <xdr:to>
          <xdr:col>26</xdr:col>
          <xdr:colOff>22860</xdr:colOff>
          <xdr:row>27</xdr:row>
          <xdr:rowOff>7620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28</xdr:row>
          <xdr:rowOff>7620</xdr:rowOff>
        </xdr:from>
        <xdr:to>
          <xdr:col>23</xdr:col>
          <xdr:colOff>7620</xdr:colOff>
          <xdr:row>29</xdr:row>
          <xdr:rowOff>7620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28</xdr:row>
          <xdr:rowOff>7620</xdr:rowOff>
        </xdr:from>
        <xdr:to>
          <xdr:col>30</xdr:col>
          <xdr:colOff>0</xdr:colOff>
          <xdr:row>29</xdr:row>
          <xdr:rowOff>7620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0</xdr:rowOff>
        </xdr:from>
        <xdr:to>
          <xdr:col>7</xdr:col>
          <xdr:colOff>0</xdr:colOff>
          <xdr:row>31</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7620</xdr:rowOff>
        </xdr:from>
        <xdr:to>
          <xdr:col>14</xdr:col>
          <xdr:colOff>0</xdr:colOff>
          <xdr:row>31</xdr:row>
          <xdr:rowOff>7620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7620</xdr:rowOff>
        </xdr:from>
        <xdr:to>
          <xdr:col>21</xdr:col>
          <xdr:colOff>0</xdr:colOff>
          <xdr:row>31</xdr:row>
          <xdr:rowOff>7620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32</xdr:row>
          <xdr:rowOff>7620</xdr:rowOff>
        </xdr:from>
        <xdr:to>
          <xdr:col>7</xdr:col>
          <xdr:colOff>7620</xdr:colOff>
          <xdr:row>33</xdr:row>
          <xdr:rowOff>7620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7620</xdr:rowOff>
        </xdr:from>
        <xdr:to>
          <xdr:col>13</xdr:col>
          <xdr:colOff>0</xdr:colOff>
          <xdr:row>33</xdr:row>
          <xdr:rowOff>7620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7620</xdr:rowOff>
        </xdr:from>
        <xdr:to>
          <xdr:col>19</xdr:col>
          <xdr:colOff>0</xdr:colOff>
          <xdr:row>33</xdr:row>
          <xdr:rowOff>7620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34</xdr:row>
          <xdr:rowOff>7620</xdr:rowOff>
        </xdr:from>
        <xdr:to>
          <xdr:col>7</xdr:col>
          <xdr:colOff>7620</xdr:colOff>
          <xdr:row>35</xdr:row>
          <xdr:rowOff>7620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38100</xdr:colOff>
          <xdr:row>44</xdr:row>
          <xdr:rowOff>30480</xdr:rowOff>
        </xdr:from>
        <xdr:to>
          <xdr:col>2</xdr:col>
          <xdr:colOff>7620</xdr:colOff>
          <xdr:row>46</xdr:row>
          <xdr:rowOff>7620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44</xdr:row>
          <xdr:rowOff>30480</xdr:rowOff>
        </xdr:from>
        <xdr:to>
          <xdr:col>18</xdr:col>
          <xdr:colOff>7620</xdr:colOff>
          <xdr:row>46</xdr:row>
          <xdr:rowOff>7620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36</xdr:row>
          <xdr:rowOff>152400</xdr:rowOff>
        </xdr:from>
        <xdr:to>
          <xdr:col>1</xdr:col>
          <xdr:colOff>7620</xdr:colOff>
          <xdr:row>37</xdr:row>
          <xdr:rowOff>152400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E5C8-2337-472E-9781-82C75B8FF723}">
  <sheetPr>
    <tabColor theme="9" tint="0.39997558519241921"/>
    <pageSetUpPr fitToPage="1"/>
  </sheetPr>
  <dimension ref="A1:AE53"/>
  <sheetViews>
    <sheetView showZeros="0" tabSelected="1" view="pageBreakPreview" zoomScale="75" zoomScaleNormal="75" zoomScaleSheetLayoutView="75" workbookViewId="0">
      <selection sqref="A1:AE1"/>
    </sheetView>
  </sheetViews>
  <sheetFormatPr defaultRowHeight="16.2" x14ac:dyDescent="0.35"/>
  <cols>
    <col min="1" max="31" width="4.33203125" style="2" customWidth="1"/>
    <col min="32" max="43" width="4.109375" style="2" customWidth="1"/>
    <col min="44" max="253" width="9" style="2"/>
    <col min="254" max="284" width="4.33203125" style="2" customWidth="1"/>
    <col min="285" max="509" width="9" style="2"/>
    <col min="510" max="540" width="4.33203125" style="2" customWidth="1"/>
    <col min="541" max="765" width="9" style="2"/>
    <col min="766" max="796" width="4.33203125" style="2" customWidth="1"/>
    <col min="797" max="1021" width="9" style="2"/>
    <col min="1022" max="1052" width="4.33203125" style="2" customWidth="1"/>
    <col min="1053" max="1277" width="9" style="2"/>
    <col min="1278" max="1308" width="4.33203125" style="2" customWidth="1"/>
    <col min="1309" max="1533" width="9" style="2"/>
    <col min="1534" max="1564" width="4.33203125" style="2" customWidth="1"/>
    <col min="1565" max="1789" width="9" style="2"/>
    <col min="1790" max="1820" width="4.33203125" style="2" customWidth="1"/>
    <col min="1821" max="2045" width="9" style="2"/>
    <col min="2046" max="2076" width="4.33203125" style="2" customWidth="1"/>
    <col min="2077" max="2301" width="9" style="2"/>
    <col min="2302" max="2332" width="4.33203125" style="2" customWidth="1"/>
    <col min="2333" max="2557" width="9" style="2"/>
    <col min="2558" max="2588" width="4.33203125" style="2" customWidth="1"/>
    <col min="2589" max="2813" width="9" style="2"/>
    <col min="2814" max="2844" width="4.33203125" style="2" customWidth="1"/>
    <col min="2845" max="3069" width="9" style="2"/>
    <col min="3070" max="3100" width="4.33203125" style="2" customWidth="1"/>
    <col min="3101" max="3325" width="9" style="2"/>
    <col min="3326" max="3356" width="4.33203125" style="2" customWidth="1"/>
    <col min="3357" max="3581" width="9" style="2"/>
    <col min="3582" max="3612" width="4.33203125" style="2" customWidth="1"/>
    <col min="3613" max="3837" width="9" style="2"/>
    <col min="3838" max="3868" width="4.33203125" style="2" customWidth="1"/>
    <col min="3869" max="4093" width="9" style="2"/>
    <col min="4094" max="4124" width="4.33203125" style="2" customWidth="1"/>
    <col min="4125" max="4349" width="9" style="2"/>
    <col min="4350" max="4380" width="4.33203125" style="2" customWidth="1"/>
    <col min="4381" max="4605" width="9" style="2"/>
    <col min="4606" max="4636" width="4.33203125" style="2" customWidth="1"/>
    <col min="4637" max="4861" width="9" style="2"/>
    <col min="4862" max="4892" width="4.33203125" style="2" customWidth="1"/>
    <col min="4893" max="5117" width="9" style="2"/>
    <col min="5118" max="5148" width="4.33203125" style="2" customWidth="1"/>
    <col min="5149" max="5373" width="9" style="2"/>
    <col min="5374" max="5404" width="4.33203125" style="2" customWidth="1"/>
    <col min="5405" max="5629" width="9" style="2"/>
    <col min="5630" max="5660" width="4.33203125" style="2" customWidth="1"/>
    <col min="5661" max="5885" width="9" style="2"/>
    <col min="5886" max="5916" width="4.33203125" style="2" customWidth="1"/>
    <col min="5917" max="6141" width="9" style="2"/>
    <col min="6142" max="6172" width="4.33203125" style="2" customWidth="1"/>
    <col min="6173" max="6397" width="9" style="2"/>
    <col min="6398" max="6428" width="4.33203125" style="2" customWidth="1"/>
    <col min="6429" max="6653" width="9" style="2"/>
    <col min="6654" max="6684" width="4.33203125" style="2" customWidth="1"/>
    <col min="6685" max="6909" width="9" style="2"/>
    <col min="6910" max="6940" width="4.33203125" style="2" customWidth="1"/>
    <col min="6941" max="7165" width="9" style="2"/>
    <col min="7166" max="7196" width="4.33203125" style="2" customWidth="1"/>
    <col min="7197" max="7421" width="9" style="2"/>
    <col min="7422" max="7452" width="4.33203125" style="2" customWidth="1"/>
    <col min="7453" max="7677" width="9" style="2"/>
    <col min="7678" max="7708" width="4.33203125" style="2" customWidth="1"/>
    <col min="7709" max="7933" width="9" style="2"/>
    <col min="7934" max="7964" width="4.33203125" style="2" customWidth="1"/>
    <col min="7965" max="8189" width="9" style="2"/>
    <col min="8190" max="8220" width="4.33203125" style="2" customWidth="1"/>
    <col min="8221" max="8445" width="9" style="2"/>
    <col min="8446" max="8476" width="4.33203125" style="2" customWidth="1"/>
    <col min="8477" max="8701" width="9" style="2"/>
    <col min="8702" max="8732" width="4.33203125" style="2" customWidth="1"/>
    <col min="8733" max="8957" width="9" style="2"/>
    <col min="8958" max="8988" width="4.33203125" style="2" customWidth="1"/>
    <col min="8989" max="9213" width="9" style="2"/>
    <col min="9214" max="9244" width="4.33203125" style="2" customWidth="1"/>
    <col min="9245" max="9469" width="9" style="2"/>
    <col min="9470" max="9500" width="4.33203125" style="2" customWidth="1"/>
    <col min="9501" max="9725" width="9" style="2"/>
    <col min="9726" max="9756" width="4.33203125" style="2" customWidth="1"/>
    <col min="9757" max="9981" width="9" style="2"/>
    <col min="9982" max="10012" width="4.33203125" style="2" customWidth="1"/>
    <col min="10013" max="10237" width="9" style="2"/>
    <col min="10238" max="10268" width="4.33203125" style="2" customWidth="1"/>
    <col min="10269" max="10493" width="9" style="2"/>
    <col min="10494" max="10524" width="4.33203125" style="2" customWidth="1"/>
    <col min="10525" max="10749" width="9" style="2"/>
    <col min="10750" max="10780" width="4.33203125" style="2" customWidth="1"/>
    <col min="10781" max="11005" width="9" style="2"/>
    <col min="11006" max="11036" width="4.33203125" style="2" customWidth="1"/>
    <col min="11037" max="11261" width="9" style="2"/>
    <col min="11262" max="11292" width="4.33203125" style="2" customWidth="1"/>
    <col min="11293" max="11517" width="9" style="2"/>
    <col min="11518" max="11548" width="4.33203125" style="2" customWidth="1"/>
    <col min="11549" max="11773" width="9" style="2"/>
    <col min="11774" max="11804" width="4.33203125" style="2" customWidth="1"/>
    <col min="11805" max="12029" width="9" style="2"/>
    <col min="12030" max="12060" width="4.33203125" style="2" customWidth="1"/>
    <col min="12061" max="12285" width="9" style="2"/>
    <col min="12286" max="12316" width="4.33203125" style="2" customWidth="1"/>
    <col min="12317" max="12541" width="9" style="2"/>
    <col min="12542" max="12572" width="4.33203125" style="2" customWidth="1"/>
    <col min="12573" max="12797" width="9" style="2"/>
    <col min="12798" max="12828" width="4.33203125" style="2" customWidth="1"/>
    <col min="12829" max="13053" width="9" style="2"/>
    <col min="13054" max="13084" width="4.33203125" style="2" customWidth="1"/>
    <col min="13085" max="13309" width="9" style="2"/>
    <col min="13310" max="13340" width="4.33203125" style="2" customWidth="1"/>
    <col min="13341" max="13565" width="9" style="2"/>
    <col min="13566" max="13596" width="4.33203125" style="2" customWidth="1"/>
    <col min="13597" max="13821" width="9" style="2"/>
    <col min="13822" max="13852" width="4.33203125" style="2" customWidth="1"/>
    <col min="13853" max="14077" width="9" style="2"/>
    <col min="14078" max="14108" width="4.33203125" style="2" customWidth="1"/>
    <col min="14109" max="14333" width="9" style="2"/>
    <col min="14334" max="14364" width="4.33203125" style="2" customWidth="1"/>
    <col min="14365" max="14589" width="9" style="2"/>
    <col min="14590" max="14620" width="4.33203125" style="2" customWidth="1"/>
    <col min="14621" max="14845" width="9" style="2"/>
    <col min="14846" max="14876" width="4.33203125" style="2" customWidth="1"/>
    <col min="14877" max="15101" width="9" style="2"/>
    <col min="15102" max="15132" width="4.33203125" style="2" customWidth="1"/>
    <col min="15133" max="15357" width="9" style="2"/>
    <col min="15358" max="15388" width="4.33203125" style="2" customWidth="1"/>
    <col min="15389" max="15613" width="9" style="2"/>
    <col min="15614" max="15644" width="4.33203125" style="2" customWidth="1"/>
    <col min="15645" max="15869" width="9" style="2"/>
    <col min="15870" max="15900" width="4.33203125" style="2" customWidth="1"/>
    <col min="15901" max="16125" width="9" style="2"/>
    <col min="16126" max="16156" width="4.33203125" style="2" customWidth="1"/>
    <col min="16157" max="16382" width="9" style="2"/>
    <col min="16383" max="16384" width="9" style="2" customWidth="1"/>
  </cols>
  <sheetData>
    <row r="1" spans="1:31" s="1" customFormat="1" ht="72" customHeight="1" x14ac:dyDescent="0.35">
      <c r="A1" s="408" t="s">
        <v>146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row>
    <row r="2" spans="1:31" ht="39.6" thickBot="1" x14ac:dyDescent="0.4">
      <c r="A2" s="410" t="s">
        <v>0</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row>
    <row r="3" spans="1:31" s="1" customFormat="1" ht="42" customHeight="1" thickBot="1" x14ac:dyDescent="0.4">
      <c r="A3" s="411" t="s">
        <v>145</v>
      </c>
      <c r="B3" s="412"/>
      <c r="C3" s="412"/>
      <c r="D3" s="412"/>
      <c r="E3" s="412"/>
      <c r="F3" s="412"/>
      <c r="G3" s="412"/>
      <c r="H3" s="412"/>
      <c r="I3" s="412"/>
      <c r="J3" s="412"/>
      <c r="K3" s="412"/>
      <c r="L3" s="412"/>
      <c r="M3" s="412"/>
      <c r="N3" s="412"/>
      <c r="O3" s="412"/>
      <c r="P3" s="413"/>
      <c r="Q3" s="414" t="s">
        <v>1</v>
      </c>
      <c r="R3" s="415"/>
      <c r="S3" s="416" t="s">
        <v>2</v>
      </c>
      <c r="T3" s="417"/>
      <c r="U3" s="417"/>
      <c r="V3" s="417"/>
      <c r="W3" s="418" t="s">
        <v>3</v>
      </c>
      <c r="X3" s="419"/>
      <c r="Y3" s="420" t="s">
        <v>4</v>
      </c>
      <c r="Z3" s="421"/>
      <c r="AA3" s="422" t="s">
        <v>2</v>
      </c>
      <c r="AB3" s="423"/>
      <c r="AC3" s="423"/>
      <c r="AD3" s="418" t="s">
        <v>5</v>
      </c>
      <c r="AE3" s="419"/>
    </row>
    <row r="4" spans="1:31" s="1" customFormat="1" ht="18" customHeight="1" x14ac:dyDescent="0.35">
      <c r="A4" s="366" t="s">
        <v>6</v>
      </c>
      <c r="B4" s="367"/>
      <c r="C4" s="368"/>
      <c r="D4" s="375"/>
      <c r="E4" s="376"/>
      <c r="F4" s="376"/>
      <c r="G4" s="376"/>
      <c r="H4" s="376"/>
      <c r="I4" s="376"/>
      <c r="J4" s="376"/>
      <c r="K4" s="376"/>
      <c r="L4" s="376"/>
      <c r="M4" s="376"/>
      <c r="N4" s="376"/>
      <c r="O4" s="376"/>
      <c r="P4" s="377"/>
      <c r="Q4" s="384" t="s">
        <v>7</v>
      </c>
      <c r="R4" s="385"/>
      <c r="S4" s="390" t="s">
        <v>8</v>
      </c>
      <c r="T4" s="391"/>
      <c r="U4" s="392"/>
      <c r="V4" s="355"/>
      <c r="W4" s="355"/>
      <c r="X4" s="357" t="s">
        <v>9</v>
      </c>
      <c r="Y4" s="355"/>
      <c r="Z4" s="355"/>
      <c r="AA4" s="355"/>
      <c r="AB4" s="357" t="s">
        <v>9</v>
      </c>
      <c r="AC4" s="355"/>
      <c r="AD4" s="355"/>
      <c r="AE4" s="359"/>
    </row>
    <row r="5" spans="1:31" s="1" customFormat="1" ht="18" customHeight="1" x14ac:dyDescent="0.35">
      <c r="A5" s="369"/>
      <c r="B5" s="370"/>
      <c r="C5" s="371"/>
      <c r="D5" s="378"/>
      <c r="E5" s="379"/>
      <c r="F5" s="379"/>
      <c r="G5" s="379"/>
      <c r="H5" s="379"/>
      <c r="I5" s="379"/>
      <c r="J5" s="379"/>
      <c r="K5" s="379"/>
      <c r="L5" s="379"/>
      <c r="M5" s="379"/>
      <c r="N5" s="379"/>
      <c r="O5" s="379"/>
      <c r="P5" s="380"/>
      <c r="Q5" s="386"/>
      <c r="R5" s="387"/>
      <c r="S5" s="363"/>
      <c r="T5" s="158"/>
      <c r="U5" s="365"/>
      <c r="V5" s="356"/>
      <c r="W5" s="356"/>
      <c r="X5" s="358"/>
      <c r="Y5" s="356"/>
      <c r="Z5" s="356"/>
      <c r="AA5" s="356"/>
      <c r="AB5" s="358"/>
      <c r="AC5" s="356"/>
      <c r="AD5" s="356"/>
      <c r="AE5" s="360"/>
    </row>
    <row r="6" spans="1:31" s="1" customFormat="1" ht="18" customHeight="1" thickBot="1" x14ac:dyDescent="0.4">
      <c r="A6" s="372"/>
      <c r="B6" s="373"/>
      <c r="C6" s="374"/>
      <c r="D6" s="381"/>
      <c r="E6" s="382"/>
      <c r="F6" s="382"/>
      <c r="G6" s="382"/>
      <c r="H6" s="382"/>
      <c r="I6" s="382"/>
      <c r="J6" s="382"/>
      <c r="K6" s="382"/>
      <c r="L6" s="382"/>
      <c r="M6" s="382"/>
      <c r="N6" s="382"/>
      <c r="O6" s="382"/>
      <c r="P6" s="383"/>
      <c r="Q6" s="386"/>
      <c r="R6" s="387"/>
      <c r="S6" s="361" t="s">
        <v>10</v>
      </c>
      <c r="T6" s="362"/>
      <c r="U6" s="364"/>
      <c r="V6" s="349"/>
      <c r="W6" s="349"/>
      <c r="X6" s="351" t="s">
        <v>9</v>
      </c>
      <c r="Y6" s="349"/>
      <c r="Z6" s="349"/>
      <c r="AA6" s="349"/>
      <c r="AB6" s="351" t="s">
        <v>9</v>
      </c>
      <c r="AC6" s="349"/>
      <c r="AD6" s="349"/>
      <c r="AE6" s="353"/>
    </row>
    <row r="7" spans="1:31" s="1" customFormat="1" ht="18" customHeight="1" x14ac:dyDescent="0.35">
      <c r="A7" s="393" t="s">
        <v>11</v>
      </c>
      <c r="B7" s="394"/>
      <c r="C7" s="395"/>
      <c r="D7" s="396"/>
      <c r="E7" s="396"/>
      <c r="F7" s="396"/>
      <c r="G7" s="396"/>
      <c r="H7" s="396"/>
      <c r="I7" s="396"/>
      <c r="J7" s="396"/>
      <c r="K7" s="396"/>
      <c r="L7" s="396"/>
      <c r="M7" s="396"/>
      <c r="N7" s="396"/>
      <c r="O7" s="396"/>
      <c r="P7" s="397"/>
      <c r="Q7" s="386"/>
      <c r="R7" s="387"/>
      <c r="S7" s="363"/>
      <c r="T7" s="158"/>
      <c r="U7" s="365"/>
      <c r="V7" s="356"/>
      <c r="W7" s="356"/>
      <c r="X7" s="358"/>
      <c r="Y7" s="356"/>
      <c r="Z7" s="356"/>
      <c r="AA7" s="356"/>
      <c r="AB7" s="358"/>
      <c r="AC7" s="356"/>
      <c r="AD7" s="356"/>
      <c r="AE7" s="360"/>
    </row>
    <row r="8" spans="1:31" s="1" customFormat="1" ht="18" customHeight="1" x14ac:dyDescent="0.35">
      <c r="A8" s="146" t="s">
        <v>12</v>
      </c>
      <c r="B8" s="145"/>
      <c r="C8" s="153"/>
      <c r="D8" s="399"/>
      <c r="E8" s="400"/>
      <c r="F8" s="400"/>
      <c r="G8" s="400"/>
      <c r="H8" s="400"/>
      <c r="I8" s="400"/>
      <c r="J8" s="400"/>
      <c r="K8" s="400"/>
      <c r="L8" s="400"/>
      <c r="M8" s="400"/>
      <c r="N8" s="400"/>
      <c r="O8" s="400"/>
      <c r="P8" s="401"/>
      <c r="Q8" s="386"/>
      <c r="R8" s="387"/>
      <c r="S8" s="361" t="s">
        <v>13</v>
      </c>
      <c r="T8" s="362"/>
      <c r="U8" s="364"/>
      <c r="V8" s="349"/>
      <c r="W8" s="349"/>
      <c r="X8" s="351" t="s">
        <v>9</v>
      </c>
      <c r="Y8" s="349"/>
      <c r="Z8" s="349"/>
      <c r="AA8" s="349"/>
      <c r="AB8" s="351" t="s">
        <v>9</v>
      </c>
      <c r="AC8" s="349"/>
      <c r="AD8" s="349"/>
      <c r="AE8" s="353"/>
    </row>
    <row r="9" spans="1:31" s="1" customFormat="1" ht="18" customHeight="1" thickBot="1" x14ac:dyDescent="0.4">
      <c r="A9" s="147"/>
      <c r="B9" s="148"/>
      <c r="C9" s="398"/>
      <c r="D9" s="402"/>
      <c r="E9" s="403"/>
      <c r="F9" s="403"/>
      <c r="G9" s="403"/>
      <c r="H9" s="403"/>
      <c r="I9" s="403"/>
      <c r="J9" s="403"/>
      <c r="K9" s="403"/>
      <c r="L9" s="403"/>
      <c r="M9" s="403"/>
      <c r="N9" s="403"/>
      <c r="O9" s="403"/>
      <c r="P9" s="404"/>
      <c r="Q9" s="388"/>
      <c r="R9" s="389"/>
      <c r="S9" s="405"/>
      <c r="T9" s="406"/>
      <c r="U9" s="407"/>
      <c r="V9" s="350"/>
      <c r="W9" s="350"/>
      <c r="X9" s="352"/>
      <c r="Y9" s="350"/>
      <c r="Z9" s="350"/>
      <c r="AA9" s="350"/>
      <c r="AB9" s="352"/>
      <c r="AC9" s="350"/>
      <c r="AD9" s="350"/>
      <c r="AE9" s="354"/>
    </row>
    <row r="10" spans="1:31" s="1" customFormat="1" ht="39" customHeight="1" thickBot="1" x14ac:dyDescent="0.4">
      <c r="A10" s="297" t="s">
        <v>14</v>
      </c>
      <c r="B10" s="298"/>
      <c r="C10" s="299"/>
      <c r="D10" s="3" t="s">
        <v>15</v>
      </c>
      <c r="E10" s="300" t="s">
        <v>16</v>
      </c>
      <c r="F10" s="300"/>
      <c r="G10" s="300"/>
      <c r="H10" s="300"/>
      <c r="I10" s="300"/>
      <c r="J10" s="301"/>
      <c r="K10" s="301"/>
      <c r="L10" s="301"/>
      <c r="M10" s="301"/>
      <c r="N10" s="301"/>
      <c r="O10" s="301"/>
      <c r="P10" s="301"/>
      <c r="Q10" s="301"/>
      <c r="R10" s="301"/>
      <c r="S10" s="301"/>
      <c r="T10" s="301"/>
      <c r="U10" s="301"/>
      <c r="V10" s="301"/>
      <c r="W10" s="301"/>
      <c r="X10" s="301"/>
      <c r="Y10" s="301"/>
      <c r="Z10" s="301"/>
      <c r="AA10" s="301"/>
      <c r="AB10" s="301"/>
      <c r="AC10" s="301"/>
      <c r="AD10" s="301"/>
      <c r="AE10" s="302"/>
    </row>
    <row r="11" spans="1:31" ht="22.5" customHeight="1" thickBot="1" x14ac:dyDescent="0.4">
      <c r="A11" s="303" t="s">
        <v>17</v>
      </c>
      <c r="B11" s="304"/>
      <c r="C11" s="307" t="s">
        <v>18</v>
      </c>
      <c r="D11" s="308"/>
      <c r="E11" s="308"/>
      <c r="F11" s="308"/>
      <c r="G11" s="308"/>
      <c r="H11" s="308"/>
      <c r="I11" s="308"/>
      <c r="J11" s="309"/>
      <c r="K11" s="310" t="s">
        <v>19</v>
      </c>
      <c r="L11" s="311"/>
      <c r="M11" s="314" t="s">
        <v>20</v>
      </c>
      <c r="N11" s="315"/>
      <c r="O11" s="316"/>
      <c r="P11" s="317" t="s">
        <v>21</v>
      </c>
      <c r="Q11" s="318"/>
      <c r="R11" s="318"/>
      <c r="S11" s="318"/>
      <c r="T11" s="318"/>
      <c r="U11" s="318"/>
      <c r="V11" s="318"/>
      <c r="W11" s="318"/>
      <c r="X11" s="318"/>
      <c r="Y11" s="318"/>
      <c r="Z11" s="318"/>
      <c r="AA11" s="319"/>
      <c r="AB11" s="320" t="s">
        <v>22</v>
      </c>
      <c r="AC11" s="320"/>
      <c r="AD11" s="320"/>
      <c r="AE11" s="321"/>
    </row>
    <row r="12" spans="1:31" ht="26.25" customHeight="1" x14ac:dyDescent="0.35">
      <c r="A12" s="303"/>
      <c r="B12" s="304"/>
      <c r="C12" s="307"/>
      <c r="D12" s="308"/>
      <c r="E12" s="308"/>
      <c r="F12" s="308"/>
      <c r="G12" s="308"/>
      <c r="H12" s="308"/>
      <c r="I12" s="308"/>
      <c r="J12" s="309"/>
      <c r="K12" s="310"/>
      <c r="L12" s="311"/>
      <c r="M12" s="314"/>
      <c r="N12" s="315"/>
      <c r="O12" s="316"/>
      <c r="P12" s="322" t="s">
        <v>147</v>
      </c>
      <c r="Q12" s="323"/>
      <c r="R12" s="323"/>
      <c r="S12" s="324" t="s">
        <v>148</v>
      </c>
      <c r="T12" s="323"/>
      <c r="U12" s="325"/>
      <c r="V12" s="325" t="s">
        <v>149</v>
      </c>
      <c r="W12" s="326"/>
      <c r="X12" s="324"/>
      <c r="Y12" s="324" t="s">
        <v>150</v>
      </c>
      <c r="Z12" s="323"/>
      <c r="AA12" s="327"/>
      <c r="AB12" s="320"/>
      <c r="AC12" s="320"/>
      <c r="AD12" s="320"/>
      <c r="AE12" s="321"/>
    </row>
    <row r="13" spans="1:31" ht="24.75" customHeight="1" x14ac:dyDescent="0.35">
      <c r="A13" s="303"/>
      <c r="B13" s="304"/>
      <c r="C13" s="328" t="s">
        <v>62</v>
      </c>
      <c r="D13" s="329"/>
      <c r="E13" s="329"/>
      <c r="F13" s="329"/>
      <c r="G13" s="329"/>
      <c r="H13" s="329"/>
      <c r="I13" s="329"/>
      <c r="J13" s="330"/>
      <c r="K13" s="310"/>
      <c r="L13" s="311"/>
      <c r="M13" s="334" t="s">
        <v>156</v>
      </c>
      <c r="N13" s="335"/>
      <c r="O13" s="336"/>
      <c r="P13" s="340" t="s">
        <v>154</v>
      </c>
      <c r="Q13" s="341"/>
      <c r="R13" s="341"/>
      <c r="S13" s="342" t="s">
        <v>155</v>
      </c>
      <c r="T13" s="341"/>
      <c r="U13" s="343"/>
      <c r="V13" s="341" t="s">
        <v>23</v>
      </c>
      <c r="W13" s="341"/>
      <c r="X13" s="341"/>
      <c r="Y13" s="342" t="s">
        <v>24</v>
      </c>
      <c r="Z13" s="341"/>
      <c r="AA13" s="344"/>
      <c r="AB13" s="345" t="s">
        <v>143</v>
      </c>
      <c r="AC13" s="345"/>
      <c r="AD13" s="345"/>
      <c r="AE13" s="346"/>
    </row>
    <row r="14" spans="1:31" ht="26.25" customHeight="1" x14ac:dyDescent="0.35">
      <c r="A14" s="305"/>
      <c r="B14" s="306"/>
      <c r="C14" s="331"/>
      <c r="D14" s="332"/>
      <c r="E14" s="332"/>
      <c r="F14" s="332"/>
      <c r="G14" s="332"/>
      <c r="H14" s="332"/>
      <c r="I14" s="332"/>
      <c r="J14" s="333"/>
      <c r="K14" s="312"/>
      <c r="L14" s="313"/>
      <c r="M14" s="337"/>
      <c r="N14" s="338"/>
      <c r="O14" s="339"/>
      <c r="P14" s="4" t="s">
        <v>25</v>
      </c>
      <c r="Q14" s="5" t="s">
        <v>26</v>
      </c>
      <c r="R14" s="6" t="s">
        <v>27</v>
      </c>
      <c r="S14" s="7" t="s">
        <v>25</v>
      </c>
      <c r="T14" s="5" t="s">
        <v>26</v>
      </c>
      <c r="U14" s="8" t="s">
        <v>27</v>
      </c>
      <c r="V14" s="9" t="s">
        <v>25</v>
      </c>
      <c r="W14" s="5" t="s">
        <v>26</v>
      </c>
      <c r="X14" s="6" t="s">
        <v>27</v>
      </c>
      <c r="Y14" s="7" t="s">
        <v>25</v>
      </c>
      <c r="Z14" s="5" t="s">
        <v>26</v>
      </c>
      <c r="AA14" s="10" t="s">
        <v>27</v>
      </c>
      <c r="AB14" s="347"/>
      <c r="AC14" s="347"/>
      <c r="AD14" s="347"/>
      <c r="AE14" s="348"/>
    </row>
    <row r="15" spans="1:31" ht="20.25" customHeight="1" x14ac:dyDescent="0.35">
      <c r="A15" s="272" t="s">
        <v>28</v>
      </c>
      <c r="B15" s="273"/>
      <c r="C15" s="276" t="s">
        <v>29</v>
      </c>
      <c r="D15" s="277"/>
      <c r="E15" s="277"/>
      <c r="F15" s="277"/>
      <c r="G15" s="277"/>
      <c r="H15" s="277"/>
      <c r="I15" s="277"/>
      <c r="J15" s="278"/>
      <c r="K15" s="279" t="s">
        <v>30</v>
      </c>
      <c r="L15" s="280"/>
      <c r="M15" s="281" t="s">
        <v>31</v>
      </c>
      <c r="N15" s="282"/>
      <c r="O15" s="283"/>
      <c r="P15" s="33"/>
      <c r="Q15" s="34" t="s">
        <v>32</v>
      </c>
      <c r="R15" s="35" t="s">
        <v>32</v>
      </c>
      <c r="S15" s="36"/>
      <c r="T15" s="34" t="s">
        <v>32</v>
      </c>
      <c r="U15" s="37" t="s">
        <v>32</v>
      </c>
      <c r="V15" s="38"/>
      <c r="W15" s="34" t="s">
        <v>32</v>
      </c>
      <c r="X15" s="35" t="s">
        <v>32</v>
      </c>
      <c r="Y15" s="36"/>
      <c r="Z15" s="34" t="s">
        <v>32</v>
      </c>
      <c r="AA15" s="39" t="s">
        <v>32</v>
      </c>
      <c r="AB15" s="284"/>
      <c r="AC15" s="284"/>
      <c r="AD15" s="284"/>
      <c r="AE15" s="285"/>
    </row>
    <row r="16" spans="1:31" ht="20.25" customHeight="1" thickBot="1" x14ac:dyDescent="0.4">
      <c r="A16" s="274"/>
      <c r="B16" s="275"/>
      <c r="C16" s="286" t="s">
        <v>33</v>
      </c>
      <c r="D16" s="287"/>
      <c r="E16" s="287"/>
      <c r="F16" s="287"/>
      <c r="G16" s="287"/>
      <c r="H16" s="287"/>
      <c r="I16" s="287"/>
      <c r="J16" s="288"/>
      <c r="K16" s="289" t="s">
        <v>34</v>
      </c>
      <c r="L16" s="290"/>
      <c r="M16" s="291" t="s">
        <v>35</v>
      </c>
      <c r="N16" s="292"/>
      <c r="O16" s="293"/>
      <c r="P16" s="40" t="s">
        <v>32</v>
      </c>
      <c r="Q16" s="41" t="s">
        <v>32</v>
      </c>
      <c r="R16" s="42" t="s">
        <v>32</v>
      </c>
      <c r="S16" s="43" t="s">
        <v>32</v>
      </c>
      <c r="T16" s="41" t="s">
        <v>32</v>
      </c>
      <c r="U16" s="44" t="s">
        <v>32</v>
      </c>
      <c r="V16" s="45" t="s">
        <v>32</v>
      </c>
      <c r="W16" s="41" t="s">
        <v>32</v>
      </c>
      <c r="X16" s="42" t="s">
        <v>32</v>
      </c>
      <c r="Y16" s="43" t="s">
        <v>32</v>
      </c>
      <c r="Z16" s="41" t="s">
        <v>32</v>
      </c>
      <c r="AA16" s="46" t="s">
        <v>32</v>
      </c>
      <c r="AB16" s="294" t="s">
        <v>144</v>
      </c>
      <c r="AC16" s="295"/>
      <c r="AD16" s="295"/>
      <c r="AE16" s="296"/>
    </row>
    <row r="17" spans="1:31" ht="24" customHeight="1" thickTop="1" x14ac:dyDescent="0.35">
      <c r="A17" s="260">
        <v>1</v>
      </c>
      <c r="B17" s="261"/>
      <c r="C17" s="262"/>
      <c r="D17" s="263"/>
      <c r="E17" s="263"/>
      <c r="F17" s="263"/>
      <c r="G17" s="263"/>
      <c r="H17" s="263"/>
      <c r="I17" s="263"/>
      <c r="J17" s="264"/>
      <c r="K17" s="265"/>
      <c r="L17" s="266"/>
      <c r="M17" s="265"/>
      <c r="N17" s="267"/>
      <c r="O17" s="268"/>
      <c r="P17" s="11"/>
      <c r="Q17" s="12"/>
      <c r="R17" s="13"/>
      <c r="S17" s="14"/>
      <c r="T17" s="12"/>
      <c r="U17" s="15"/>
      <c r="V17" s="16"/>
      <c r="W17" s="12"/>
      <c r="X17" s="13"/>
      <c r="Y17" s="14"/>
      <c r="Z17" s="12"/>
      <c r="AA17" s="17"/>
      <c r="AB17" s="269"/>
      <c r="AC17" s="270"/>
      <c r="AD17" s="270"/>
      <c r="AE17" s="271"/>
    </row>
    <row r="18" spans="1:31" ht="24" customHeight="1" x14ac:dyDescent="0.35">
      <c r="A18" s="236">
        <v>2</v>
      </c>
      <c r="B18" s="237"/>
      <c r="C18" s="238"/>
      <c r="D18" s="239"/>
      <c r="E18" s="239"/>
      <c r="F18" s="239"/>
      <c r="G18" s="239"/>
      <c r="H18" s="239"/>
      <c r="I18" s="239"/>
      <c r="J18" s="240"/>
      <c r="K18" s="241"/>
      <c r="L18" s="242"/>
      <c r="M18" s="241"/>
      <c r="N18" s="243"/>
      <c r="O18" s="244"/>
      <c r="P18" s="18"/>
      <c r="Q18" s="19"/>
      <c r="R18" s="20"/>
      <c r="S18" s="21"/>
      <c r="T18" s="19"/>
      <c r="U18" s="22"/>
      <c r="V18" s="23"/>
      <c r="W18" s="19"/>
      <c r="X18" s="20"/>
      <c r="Y18" s="21"/>
      <c r="Z18" s="19"/>
      <c r="AA18" s="24"/>
      <c r="AB18" s="245"/>
      <c r="AC18" s="246"/>
      <c r="AD18" s="246"/>
      <c r="AE18" s="247"/>
    </row>
    <row r="19" spans="1:31" ht="24" customHeight="1" x14ac:dyDescent="0.35">
      <c r="A19" s="236">
        <v>3</v>
      </c>
      <c r="B19" s="237"/>
      <c r="C19" s="238"/>
      <c r="D19" s="239"/>
      <c r="E19" s="239"/>
      <c r="F19" s="239"/>
      <c r="G19" s="239"/>
      <c r="H19" s="239"/>
      <c r="I19" s="239"/>
      <c r="J19" s="240"/>
      <c r="K19" s="241"/>
      <c r="L19" s="242"/>
      <c r="M19" s="241"/>
      <c r="N19" s="243"/>
      <c r="O19" s="244"/>
      <c r="P19" s="18"/>
      <c r="Q19" s="19"/>
      <c r="R19" s="20"/>
      <c r="S19" s="21"/>
      <c r="T19" s="19"/>
      <c r="U19" s="22"/>
      <c r="V19" s="23"/>
      <c r="W19" s="19"/>
      <c r="X19" s="20"/>
      <c r="Y19" s="21"/>
      <c r="Z19" s="19"/>
      <c r="AA19" s="24"/>
      <c r="AB19" s="245"/>
      <c r="AC19" s="246"/>
      <c r="AD19" s="246"/>
      <c r="AE19" s="247"/>
    </row>
    <row r="20" spans="1:31" ht="24" customHeight="1" x14ac:dyDescent="0.35">
      <c r="A20" s="236">
        <v>4</v>
      </c>
      <c r="B20" s="237"/>
      <c r="C20" s="238"/>
      <c r="D20" s="239"/>
      <c r="E20" s="239"/>
      <c r="F20" s="239"/>
      <c r="G20" s="239"/>
      <c r="H20" s="239"/>
      <c r="I20" s="239"/>
      <c r="J20" s="240"/>
      <c r="K20" s="241"/>
      <c r="L20" s="242"/>
      <c r="M20" s="241"/>
      <c r="N20" s="243"/>
      <c r="O20" s="244"/>
      <c r="P20" s="18"/>
      <c r="Q20" s="19"/>
      <c r="R20" s="20"/>
      <c r="S20" s="21"/>
      <c r="T20" s="19"/>
      <c r="U20" s="22"/>
      <c r="V20" s="23"/>
      <c r="W20" s="19"/>
      <c r="X20" s="20"/>
      <c r="Y20" s="21"/>
      <c r="Z20" s="19"/>
      <c r="AA20" s="24"/>
      <c r="AB20" s="245"/>
      <c r="AC20" s="246"/>
      <c r="AD20" s="246"/>
      <c r="AE20" s="247"/>
    </row>
    <row r="21" spans="1:31" ht="24" customHeight="1" x14ac:dyDescent="0.35">
      <c r="A21" s="236">
        <v>5</v>
      </c>
      <c r="B21" s="237"/>
      <c r="C21" s="238"/>
      <c r="D21" s="239"/>
      <c r="E21" s="239"/>
      <c r="F21" s="239"/>
      <c r="G21" s="239"/>
      <c r="H21" s="239"/>
      <c r="I21" s="239"/>
      <c r="J21" s="240"/>
      <c r="K21" s="241"/>
      <c r="L21" s="242"/>
      <c r="M21" s="241"/>
      <c r="N21" s="243"/>
      <c r="O21" s="244"/>
      <c r="P21" s="18"/>
      <c r="Q21" s="19"/>
      <c r="R21" s="20"/>
      <c r="S21" s="21"/>
      <c r="T21" s="19"/>
      <c r="U21" s="22"/>
      <c r="V21" s="23"/>
      <c r="W21" s="19"/>
      <c r="X21" s="20"/>
      <c r="Y21" s="21"/>
      <c r="Z21" s="19"/>
      <c r="AA21" s="24"/>
      <c r="AB21" s="245"/>
      <c r="AC21" s="246"/>
      <c r="AD21" s="246"/>
      <c r="AE21" s="247"/>
    </row>
    <row r="22" spans="1:31" ht="24" customHeight="1" x14ac:dyDescent="0.35">
      <c r="A22" s="236">
        <v>6</v>
      </c>
      <c r="B22" s="237"/>
      <c r="C22" s="238"/>
      <c r="D22" s="239"/>
      <c r="E22" s="239"/>
      <c r="F22" s="239"/>
      <c r="G22" s="239"/>
      <c r="H22" s="239"/>
      <c r="I22" s="239"/>
      <c r="J22" s="240"/>
      <c r="K22" s="241"/>
      <c r="L22" s="242"/>
      <c r="M22" s="241"/>
      <c r="N22" s="243"/>
      <c r="O22" s="244"/>
      <c r="P22" s="18"/>
      <c r="Q22" s="19"/>
      <c r="R22" s="20"/>
      <c r="S22" s="21"/>
      <c r="T22" s="19"/>
      <c r="U22" s="22"/>
      <c r="V22" s="23"/>
      <c r="W22" s="19"/>
      <c r="X22" s="20"/>
      <c r="Y22" s="21"/>
      <c r="Z22" s="19"/>
      <c r="AA22" s="24"/>
      <c r="AB22" s="245"/>
      <c r="AC22" s="246"/>
      <c r="AD22" s="246"/>
      <c r="AE22" s="247"/>
    </row>
    <row r="23" spans="1:31" ht="24" customHeight="1" x14ac:dyDescent="0.35">
      <c r="A23" s="236">
        <v>7</v>
      </c>
      <c r="B23" s="237"/>
      <c r="C23" s="238"/>
      <c r="D23" s="239"/>
      <c r="E23" s="239"/>
      <c r="F23" s="239"/>
      <c r="G23" s="239"/>
      <c r="H23" s="239"/>
      <c r="I23" s="239"/>
      <c r="J23" s="240"/>
      <c r="K23" s="241"/>
      <c r="L23" s="242"/>
      <c r="M23" s="241"/>
      <c r="N23" s="243"/>
      <c r="O23" s="244"/>
      <c r="P23" s="18"/>
      <c r="Q23" s="19"/>
      <c r="R23" s="20"/>
      <c r="S23" s="21"/>
      <c r="T23" s="19"/>
      <c r="U23" s="22"/>
      <c r="V23" s="23"/>
      <c r="W23" s="19"/>
      <c r="X23" s="20"/>
      <c r="Y23" s="21"/>
      <c r="Z23" s="19"/>
      <c r="AA23" s="24"/>
      <c r="AB23" s="245"/>
      <c r="AC23" s="246"/>
      <c r="AD23" s="246"/>
      <c r="AE23" s="247"/>
    </row>
    <row r="24" spans="1:31" ht="24" customHeight="1" x14ac:dyDescent="0.35">
      <c r="A24" s="236">
        <v>8</v>
      </c>
      <c r="B24" s="237"/>
      <c r="C24" s="238"/>
      <c r="D24" s="239"/>
      <c r="E24" s="239"/>
      <c r="F24" s="239"/>
      <c r="G24" s="239"/>
      <c r="H24" s="239"/>
      <c r="I24" s="239"/>
      <c r="J24" s="240"/>
      <c r="K24" s="241"/>
      <c r="L24" s="242"/>
      <c r="M24" s="241"/>
      <c r="N24" s="243"/>
      <c r="O24" s="244"/>
      <c r="P24" s="18"/>
      <c r="Q24" s="19"/>
      <c r="R24" s="20"/>
      <c r="S24" s="21"/>
      <c r="T24" s="19"/>
      <c r="U24" s="22"/>
      <c r="V24" s="23"/>
      <c r="W24" s="19"/>
      <c r="X24" s="20"/>
      <c r="Y24" s="21"/>
      <c r="Z24" s="19"/>
      <c r="AA24" s="24"/>
      <c r="AB24" s="245"/>
      <c r="AC24" s="246"/>
      <c r="AD24" s="246"/>
      <c r="AE24" s="247"/>
    </row>
    <row r="25" spans="1:31" ht="24" customHeight="1" x14ac:dyDescent="0.35">
      <c r="A25" s="236">
        <v>9</v>
      </c>
      <c r="B25" s="237"/>
      <c r="C25" s="238"/>
      <c r="D25" s="239"/>
      <c r="E25" s="239"/>
      <c r="F25" s="239"/>
      <c r="G25" s="239"/>
      <c r="H25" s="239"/>
      <c r="I25" s="239"/>
      <c r="J25" s="240"/>
      <c r="K25" s="241"/>
      <c r="L25" s="242"/>
      <c r="M25" s="241"/>
      <c r="N25" s="243"/>
      <c r="O25" s="244"/>
      <c r="P25" s="18"/>
      <c r="Q25" s="19"/>
      <c r="R25" s="20"/>
      <c r="S25" s="21"/>
      <c r="T25" s="19"/>
      <c r="U25" s="22"/>
      <c r="V25" s="23"/>
      <c r="W25" s="19"/>
      <c r="X25" s="20"/>
      <c r="Y25" s="21"/>
      <c r="Z25" s="19"/>
      <c r="AA25" s="24"/>
      <c r="AB25" s="245"/>
      <c r="AC25" s="246"/>
      <c r="AD25" s="246"/>
      <c r="AE25" s="247"/>
    </row>
    <row r="26" spans="1:31" ht="24" customHeight="1" x14ac:dyDescent="0.35">
      <c r="A26" s="236">
        <v>10</v>
      </c>
      <c r="B26" s="237"/>
      <c r="C26" s="238"/>
      <c r="D26" s="239"/>
      <c r="E26" s="239"/>
      <c r="F26" s="239"/>
      <c r="G26" s="239"/>
      <c r="H26" s="239"/>
      <c r="I26" s="239"/>
      <c r="J26" s="240"/>
      <c r="K26" s="241"/>
      <c r="L26" s="242"/>
      <c r="M26" s="241"/>
      <c r="N26" s="243"/>
      <c r="O26" s="244"/>
      <c r="P26" s="18"/>
      <c r="Q26" s="19"/>
      <c r="R26" s="20"/>
      <c r="S26" s="21"/>
      <c r="T26" s="19"/>
      <c r="U26" s="22"/>
      <c r="V26" s="23"/>
      <c r="W26" s="19"/>
      <c r="X26" s="20"/>
      <c r="Y26" s="21"/>
      <c r="Z26" s="19"/>
      <c r="AA26" s="24"/>
      <c r="AB26" s="245"/>
      <c r="AC26" s="246"/>
      <c r="AD26" s="246"/>
      <c r="AE26" s="247"/>
    </row>
    <row r="27" spans="1:31" ht="24" customHeight="1" x14ac:dyDescent="0.35">
      <c r="A27" s="236">
        <v>11</v>
      </c>
      <c r="B27" s="237"/>
      <c r="C27" s="238"/>
      <c r="D27" s="239"/>
      <c r="E27" s="239"/>
      <c r="F27" s="239"/>
      <c r="G27" s="239"/>
      <c r="H27" s="239"/>
      <c r="I27" s="239"/>
      <c r="J27" s="240"/>
      <c r="K27" s="241"/>
      <c r="L27" s="242"/>
      <c r="M27" s="241"/>
      <c r="N27" s="243"/>
      <c r="O27" s="244"/>
      <c r="P27" s="18"/>
      <c r="Q27" s="19"/>
      <c r="R27" s="20"/>
      <c r="S27" s="21"/>
      <c r="T27" s="19"/>
      <c r="U27" s="22"/>
      <c r="V27" s="23"/>
      <c r="W27" s="19"/>
      <c r="X27" s="20"/>
      <c r="Y27" s="21"/>
      <c r="Z27" s="19"/>
      <c r="AA27" s="24"/>
      <c r="AB27" s="245"/>
      <c r="AC27" s="246"/>
      <c r="AD27" s="246"/>
      <c r="AE27" s="247"/>
    </row>
    <row r="28" spans="1:31" ht="24" customHeight="1" x14ac:dyDescent="0.35">
      <c r="A28" s="236">
        <v>12</v>
      </c>
      <c r="B28" s="237"/>
      <c r="C28" s="238"/>
      <c r="D28" s="239"/>
      <c r="E28" s="239"/>
      <c r="F28" s="239"/>
      <c r="G28" s="239"/>
      <c r="H28" s="239"/>
      <c r="I28" s="239"/>
      <c r="J28" s="240"/>
      <c r="K28" s="241"/>
      <c r="L28" s="242"/>
      <c r="M28" s="241"/>
      <c r="N28" s="243"/>
      <c r="O28" s="244"/>
      <c r="P28" s="18"/>
      <c r="Q28" s="19"/>
      <c r="R28" s="20"/>
      <c r="S28" s="21"/>
      <c r="T28" s="19"/>
      <c r="U28" s="22"/>
      <c r="V28" s="23"/>
      <c r="W28" s="19"/>
      <c r="X28" s="20"/>
      <c r="Y28" s="21"/>
      <c r="Z28" s="19"/>
      <c r="AA28" s="24"/>
      <c r="AB28" s="245"/>
      <c r="AC28" s="246"/>
      <c r="AD28" s="246"/>
      <c r="AE28" s="247"/>
    </row>
    <row r="29" spans="1:31" ht="24" customHeight="1" x14ac:dyDescent="0.35">
      <c r="A29" s="236">
        <v>13</v>
      </c>
      <c r="B29" s="237"/>
      <c r="C29" s="238"/>
      <c r="D29" s="239"/>
      <c r="E29" s="239"/>
      <c r="F29" s="239"/>
      <c r="G29" s="239"/>
      <c r="H29" s="239"/>
      <c r="I29" s="239"/>
      <c r="J29" s="240"/>
      <c r="K29" s="241"/>
      <c r="L29" s="242"/>
      <c r="M29" s="241"/>
      <c r="N29" s="243"/>
      <c r="O29" s="244"/>
      <c r="P29" s="18"/>
      <c r="Q29" s="19"/>
      <c r="R29" s="20"/>
      <c r="S29" s="21"/>
      <c r="T29" s="19"/>
      <c r="U29" s="22"/>
      <c r="V29" s="23"/>
      <c r="W29" s="19"/>
      <c r="X29" s="20"/>
      <c r="Y29" s="21"/>
      <c r="Z29" s="19"/>
      <c r="AA29" s="24"/>
      <c r="AB29" s="245"/>
      <c r="AC29" s="246"/>
      <c r="AD29" s="246"/>
      <c r="AE29" s="247"/>
    </row>
    <row r="30" spans="1:31" ht="24" customHeight="1" x14ac:dyDescent="0.35">
      <c r="A30" s="236">
        <v>14</v>
      </c>
      <c r="B30" s="237"/>
      <c r="C30" s="238"/>
      <c r="D30" s="239"/>
      <c r="E30" s="239"/>
      <c r="F30" s="239"/>
      <c r="G30" s="239"/>
      <c r="H30" s="239"/>
      <c r="I30" s="239"/>
      <c r="J30" s="240"/>
      <c r="K30" s="241"/>
      <c r="L30" s="242"/>
      <c r="M30" s="241"/>
      <c r="N30" s="243"/>
      <c r="O30" s="244"/>
      <c r="P30" s="18"/>
      <c r="Q30" s="19"/>
      <c r="R30" s="20"/>
      <c r="S30" s="21"/>
      <c r="T30" s="19"/>
      <c r="U30" s="22"/>
      <c r="V30" s="23"/>
      <c r="W30" s="19"/>
      <c r="X30" s="20"/>
      <c r="Y30" s="21"/>
      <c r="Z30" s="19"/>
      <c r="AA30" s="24"/>
      <c r="AB30" s="245"/>
      <c r="AC30" s="246"/>
      <c r="AD30" s="246"/>
      <c r="AE30" s="247"/>
    </row>
    <row r="31" spans="1:31" ht="24" customHeight="1" x14ac:dyDescent="0.35">
      <c r="A31" s="236">
        <v>15</v>
      </c>
      <c r="B31" s="237"/>
      <c r="C31" s="238"/>
      <c r="D31" s="239"/>
      <c r="E31" s="239"/>
      <c r="F31" s="239"/>
      <c r="G31" s="239"/>
      <c r="H31" s="239"/>
      <c r="I31" s="239"/>
      <c r="J31" s="240"/>
      <c r="K31" s="241"/>
      <c r="L31" s="242"/>
      <c r="M31" s="241"/>
      <c r="N31" s="243"/>
      <c r="O31" s="244"/>
      <c r="P31" s="18"/>
      <c r="Q31" s="19"/>
      <c r="R31" s="20"/>
      <c r="S31" s="21"/>
      <c r="T31" s="19"/>
      <c r="U31" s="22"/>
      <c r="V31" s="23"/>
      <c r="W31" s="19"/>
      <c r="X31" s="20"/>
      <c r="Y31" s="21"/>
      <c r="Z31" s="19"/>
      <c r="AA31" s="24"/>
      <c r="AB31" s="245"/>
      <c r="AC31" s="246"/>
      <c r="AD31" s="246"/>
      <c r="AE31" s="247"/>
    </row>
    <row r="32" spans="1:31" ht="24" customHeight="1" x14ac:dyDescent="0.35">
      <c r="A32" s="236">
        <v>16</v>
      </c>
      <c r="B32" s="237"/>
      <c r="C32" s="238"/>
      <c r="D32" s="239"/>
      <c r="E32" s="239"/>
      <c r="F32" s="239"/>
      <c r="G32" s="239"/>
      <c r="H32" s="239"/>
      <c r="I32" s="239"/>
      <c r="J32" s="240"/>
      <c r="K32" s="241"/>
      <c r="L32" s="242"/>
      <c r="M32" s="241"/>
      <c r="N32" s="243"/>
      <c r="O32" s="244"/>
      <c r="P32" s="18"/>
      <c r="Q32" s="19"/>
      <c r="R32" s="20"/>
      <c r="S32" s="21"/>
      <c r="T32" s="19"/>
      <c r="U32" s="22"/>
      <c r="V32" s="23"/>
      <c r="W32" s="19"/>
      <c r="X32" s="20"/>
      <c r="Y32" s="21"/>
      <c r="Z32" s="19"/>
      <c r="AA32" s="24"/>
      <c r="AB32" s="245"/>
      <c r="AC32" s="246"/>
      <c r="AD32" s="246"/>
      <c r="AE32" s="247"/>
    </row>
    <row r="33" spans="1:31" ht="24" customHeight="1" x14ac:dyDescent="0.35">
      <c r="A33" s="236">
        <v>17</v>
      </c>
      <c r="B33" s="237"/>
      <c r="C33" s="238"/>
      <c r="D33" s="239"/>
      <c r="E33" s="239"/>
      <c r="F33" s="239"/>
      <c r="G33" s="239"/>
      <c r="H33" s="239"/>
      <c r="I33" s="239"/>
      <c r="J33" s="240"/>
      <c r="K33" s="241"/>
      <c r="L33" s="242"/>
      <c r="M33" s="241"/>
      <c r="N33" s="243"/>
      <c r="O33" s="244"/>
      <c r="P33" s="18"/>
      <c r="Q33" s="19"/>
      <c r="R33" s="20"/>
      <c r="S33" s="21"/>
      <c r="T33" s="19"/>
      <c r="U33" s="22"/>
      <c r="V33" s="23"/>
      <c r="W33" s="19"/>
      <c r="X33" s="20"/>
      <c r="Y33" s="21"/>
      <c r="Z33" s="19"/>
      <c r="AA33" s="24"/>
      <c r="AB33" s="245"/>
      <c r="AC33" s="246"/>
      <c r="AD33" s="246"/>
      <c r="AE33" s="247"/>
    </row>
    <row r="34" spans="1:31" ht="24" customHeight="1" x14ac:dyDescent="0.35">
      <c r="A34" s="236">
        <v>18</v>
      </c>
      <c r="B34" s="237"/>
      <c r="C34" s="238"/>
      <c r="D34" s="239"/>
      <c r="E34" s="239"/>
      <c r="F34" s="239"/>
      <c r="G34" s="239"/>
      <c r="H34" s="239"/>
      <c r="I34" s="239"/>
      <c r="J34" s="240"/>
      <c r="K34" s="241"/>
      <c r="L34" s="242"/>
      <c r="M34" s="241"/>
      <c r="N34" s="243"/>
      <c r="O34" s="244"/>
      <c r="P34" s="18"/>
      <c r="Q34" s="19"/>
      <c r="R34" s="20"/>
      <c r="S34" s="21"/>
      <c r="T34" s="19"/>
      <c r="U34" s="22"/>
      <c r="V34" s="23"/>
      <c r="W34" s="19"/>
      <c r="X34" s="20"/>
      <c r="Y34" s="21"/>
      <c r="Z34" s="19"/>
      <c r="AA34" s="24"/>
      <c r="AB34" s="245"/>
      <c r="AC34" s="246"/>
      <c r="AD34" s="246"/>
      <c r="AE34" s="247"/>
    </row>
    <row r="35" spans="1:31" ht="24" customHeight="1" x14ac:dyDescent="0.35">
      <c r="A35" s="236">
        <v>19</v>
      </c>
      <c r="B35" s="237"/>
      <c r="C35" s="238"/>
      <c r="D35" s="239"/>
      <c r="E35" s="239"/>
      <c r="F35" s="239"/>
      <c r="G35" s="239"/>
      <c r="H35" s="239"/>
      <c r="I35" s="239"/>
      <c r="J35" s="240"/>
      <c r="K35" s="241"/>
      <c r="L35" s="242"/>
      <c r="M35" s="241"/>
      <c r="N35" s="243"/>
      <c r="O35" s="244"/>
      <c r="P35" s="18"/>
      <c r="Q35" s="19"/>
      <c r="R35" s="20"/>
      <c r="S35" s="21"/>
      <c r="T35" s="19"/>
      <c r="U35" s="22"/>
      <c r="V35" s="23"/>
      <c r="W35" s="19"/>
      <c r="X35" s="20"/>
      <c r="Y35" s="21"/>
      <c r="Z35" s="19"/>
      <c r="AA35" s="24"/>
      <c r="AB35" s="245"/>
      <c r="AC35" s="246"/>
      <c r="AD35" s="246"/>
      <c r="AE35" s="247"/>
    </row>
    <row r="36" spans="1:31" ht="24" customHeight="1" thickBot="1" x14ac:dyDescent="0.4">
      <c r="A36" s="248">
        <v>20</v>
      </c>
      <c r="B36" s="249"/>
      <c r="C36" s="250"/>
      <c r="D36" s="251"/>
      <c r="E36" s="251"/>
      <c r="F36" s="251"/>
      <c r="G36" s="251"/>
      <c r="H36" s="251"/>
      <c r="I36" s="251"/>
      <c r="J36" s="252"/>
      <c r="K36" s="253"/>
      <c r="L36" s="254"/>
      <c r="M36" s="253"/>
      <c r="N36" s="255"/>
      <c r="O36" s="256"/>
      <c r="P36" s="18"/>
      <c r="Q36" s="19"/>
      <c r="R36" s="20"/>
      <c r="S36" s="21"/>
      <c r="T36" s="19"/>
      <c r="U36" s="22"/>
      <c r="V36" s="23"/>
      <c r="W36" s="19"/>
      <c r="X36" s="20"/>
      <c r="Y36" s="21"/>
      <c r="Z36" s="19"/>
      <c r="AA36" s="24"/>
      <c r="AB36" s="257"/>
      <c r="AC36" s="258"/>
      <c r="AD36" s="258"/>
      <c r="AE36" s="259"/>
    </row>
    <row r="37" spans="1:31" ht="18" customHeight="1" thickTop="1" x14ac:dyDescent="0.35">
      <c r="A37" s="218" t="s">
        <v>36</v>
      </c>
      <c r="B37" s="219"/>
      <c r="C37" s="220"/>
      <c r="D37" s="224" t="s">
        <v>37</v>
      </c>
      <c r="E37" s="225"/>
      <c r="F37" s="225"/>
      <c r="G37" s="225"/>
      <c r="H37" s="225"/>
      <c r="I37" s="225"/>
      <c r="J37" s="548"/>
      <c r="K37" s="228" t="s">
        <v>38</v>
      </c>
      <c r="L37" s="228"/>
      <c r="M37" s="228"/>
      <c r="N37" s="228"/>
      <c r="O37" s="229"/>
      <c r="P37" s="232">
        <f t="shared" ref="P37:AA37" si="0">COUNTIF(P17:P36,"○")</f>
        <v>0</v>
      </c>
      <c r="Q37" s="187">
        <f t="shared" si="0"/>
        <v>0</v>
      </c>
      <c r="R37" s="216">
        <f t="shared" si="0"/>
        <v>0</v>
      </c>
      <c r="S37" s="185">
        <f t="shared" si="0"/>
        <v>0</v>
      </c>
      <c r="T37" s="187">
        <f t="shared" si="0"/>
        <v>0</v>
      </c>
      <c r="U37" s="212">
        <f t="shared" si="0"/>
        <v>0</v>
      </c>
      <c r="V37" s="214">
        <f t="shared" si="0"/>
        <v>0</v>
      </c>
      <c r="W37" s="187">
        <f t="shared" si="0"/>
        <v>0</v>
      </c>
      <c r="X37" s="216">
        <f t="shared" si="0"/>
        <v>0</v>
      </c>
      <c r="Y37" s="185">
        <f t="shared" si="0"/>
        <v>0</v>
      </c>
      <c r="Z37" s="187">
        <f t="shared" si="0"/>
        <v>0</v>
      </c>
      <c r="AA37" s="189">
        <f t="shared" si="0"/>
        <v>0</v>
      </c>
      <c r="AB37" s="191"/>
      <c r="AC37" s="191"/>
      <c r="AD37" s="191"/>
      <c r="AE37" s="192"/>
    </row>
    <row r="38" spans="1:31" ht="18" customHeight="1" thickBot="1" x14ac:dyDescent="0.4">
      <c r="A38" s="221"/>
      <c r="B38" s="222"/>
      <c r="C38" s="223"/>
      <c r="D38" s="226"/>
      <c r="E38" s="227"/>
      <c r="F38" s="227"/>
      <c r="G38" s="227"/>
      <c r="H38" s="227"/>
      <c r="I38" s="227"/>
      <c r="J38" s="549"/>
      <c r="K38" s="230"/>
      <c r="L38" s="230"/>
      <c r="M38" s="230"/>
      <c r="N38" s="230"/>
      <c r="O38" s="231"/>
      <c r="P38" s="233"/>
      <c r="Q38" s="188"/>
      <c r="R38" s="217"/>
      <c r="S38" s="186"/>
      <c r="T38" s="188"/>
      <c r="U38" s="213"/>
      <c r="V38" s="215"/>
      <c r="W38" s="188"/>
      <c r="X38" s="217"/>
      <c r="Y38" s="186"/>
      <c r="Z38" s="188"/>
      <c r="AA38" s="190"/>
      <c r="AB38" s="193"/>
      <c r="AC38" s="193"/>
      <c r="AD38" s="193"/>
      <c r="AE38" s="194"/>
    </row>
    <row r="39" spans="1:31" ht="7.5" customHeight="1" thickBot="1" x14ac:dyDescent="0.4">
      <c r="A39" s="25"/>
      <c r="D39" s="26"/>
      <c r="E39" s="26"/>
      <c r="F39" s="26"/>
      <c r="G39" s="26"/>
      <c r="H39" s="26"/>
      <c r="I39" s="26"/>
      <c r="J39" s="26"/>
      <c r="K39" s="26"/>
      <c r="L39" s="26"/>
      <c r="M39" s="26"/>
      <c r="N39" s="26"/>
      <c r="O39" s="26"/>
      <c r="Q39" s="27"/>
      <c r="R39" s="27"/>
      <c r="S39" s="27"/>
      <c r="T39" s="27"/>
      <c r="U39" s="27"/>
      <c r="V39" s="27"/>
      <c r="W39" s="27"/>
      <c r="X39" s="27"/>
      <c r="Y39" s="27"/>
      <c r="Z39" s="27"/>
      <c r="AA39" s="27"/>
      <c r="AB39" s="27"/>
      <c r="AC39" s="27"/>
      <c r="AD39" s="27"/>
      <c r="AE39" s="28"/>
    </row>
    <row r="40" spans="1:31" ht="25.5" customHeight="1" thickBot="1" x14ac:dyDescent="0.4">
      <c r="A40" s="195" t="s">
        <v>39</v>
      </c>
      <c r="B40" s="196"/>
      <c r="C40" s="196"/>
      <c r="D40" s="196"/>
      <c r="E40" s="196"/>
      <c r="F40" s="196"/>
      <c r="G40" s="196"/>
      <c r="H40" s="197"/>
      <c r="I40" s="198" t="s">
        <v>40</v>
      </c>
      <c r="J40" s="199"/>
      <c r="K40" s="199"/>
      <c r="L40" s="200"/>
      <c r="M40" s="201" t="s">
        <v>41</v>
      </c>
      <c r="N40" s="201"/>
      <c r="O40" s="201"/>
      <c r="P40" s="202"/>
      <c r="Q40" s="207" t="str">
        <f>S12</f>
        <v>2/7(金)</v>
      </c>
      <c r="R40" s="208"/>
      <c r="S40" s="208"/>
      <c r="T40" s="208"/>
      <c r="U40" s="208"/>
      <c r="V40" s="209" t="str">
        <f>V12</f>
        <v>2/8(土)</v>
      </c>
      <c r="W40" s="208"/>
      <c r="X40" s="208"/>
      <c r="Y40" s="208"/>
      <c r="Z40" s="210"/>
      <c r="AA40" s="208" t="str">
        <f>Y12</f>
        <v>2/9(日)</v>
      </c>
      <c r="AB40" s="208"/>
      <c r="AC40" s="208"/>
      <c r="AD40" s="208"/>
      <c r="AE40" s="211"/>
    </row>
    <row r="41" spans="1:31" ht="18" customHeight="1" x14ac:dyDescent="0.35">
      <c r="A41" s="177" t="s">
        <v>42</v>
      </c>
      <c r="B41" s="178"/>
      <c r="C41" s="178"/>
      <c r="D41" s="178"/>
      <c r="E41" s="178"/>
      <c r="F41" s="178"/>
      <c r="G41" s="178"/>
      <c r="H41" s="178"/>
      <c r="I41" s="178"/>
      <c r="J41" s="178"/>
      <c r="K41" s="178"/>
      <c r="L41" s="179"/>
      <c r="M41" s="203"/>
      <c r="N41" s="203"/>
      <c r="O41" s="203"/>
      <c r="P41" s="204"/>
      <c r="Q41" s="180" t="str">
        <f>S13</f>
        <v>大会前日</v>
      </c>
      <c r="R41" s="181"/>
      <c r="S41" s="181"/>
      <c r="T41" s="181"/>
      <c r="U41" s="181"/>
      <c r="V41" s="182" t="str">
        <f>V13</f>
        <v>競技初日</v>
      </c>
      <c r="W41" s="181"/>
      <c r="X41" s="181"/>
      <c r="Y41" s="181"/>
      <c r="Z41" s="183"/>
      <c r="AA41" s="181" t="str">
        <f>Y13</f>
        <v>競技２日目</v>
      </c>
      <c r="AB41" s="181"/>
      <c r="AC41" s="181"/>
      <c r="AD41" s="181"/>
      <c r="AE41" s="184"/>
    </row>
    <row r="42" spans="1:31" s="29" customFormat="1" ht="20.399999999999999" customHeight="1" x14ac:dyDescent="0.2">
      <c r="A42" s="154" t="str">
        <f>P12</f>
        <v>2/6(木)</v>
      </c>
      <c r="B42" s="155"/>
      <c r="C42" s="156" t="s">
        <v>43</v>
      </c>
      <c r="D42" s="156"/>
      <c r="E42" s="157" t="s">
        <v>40</v>
      </c>
      <c r="F42" s="158"/>
      <c r="G42" s="159" t="str">
        <f>A43</f>
        <v>2/7(金)</v>
      </c>
      <c r="H42" s="155"/>
      <c r="I42" s="156" t="s">
        <v>44</v>
      </c>
      <c r="J42" s="156"/>
      <c r="K42" s="157" t="s">
        <v>40</v>
      </c>
      <c r="L42" s="160"/>
      <c r="M42" s="203"/>
      <c r="N42" s="203"/>
      <c r="O42" s="203"/>
      <c r="P42" s="204"/>
      <c r="Q42" s="167"/>
      <c r="R42" s="168"/>
      <c r="S42" s="168"/>
      <c r="T42" s="171" t="s">
        <v>45</v>
      </c>
      <c r="U42" s="172"/>
      <c r="V42" s="234"/>
      <c r="W42" s="168"/>
      <c r="X42" s="168"/>
      <c r="Y42" s="171" t="s">
        <v>45</v>
      </c>
      <c r="Z42" s="172"/>
      <c r="AA42" s="168"/>
      <c r="AB42" s="168"/>
      <c r="AC42" s="168"/>
      <c r="AD42" s="171" t="s">
        <v>45</v>
      </c>
      <c r="AE42" s="175"/>
    </row>
    <row r="43" spans="1:31" s="29" customFormat="1" ht="20.399999999999999" customHeight="1" thickBot="1" x14ac:dyDescent="0.25">
      <c r="A43" s="154" t="str">
        <f>S12</f>
        <v>2/7(金)</v>
      </c>
      <c r="B43" s="155"/>
      <c r="C43" s="161" t="s">
        <v>43</v>
      </c>
      <c r="D43" s="161"/>
      <c r="E43" s="162" t="s">
        <v>40</v>
      </c>
      <c r="F43" s="163"/>
      <c r="G43" s="164" t="str">
        <f>A44</f>
        <v>2/8(土)</v>
      </c>
      <c r="H43" s="165"/>
      <c r="I43" s="161" t="s">
        <v>44</v>
      </c>
      <c r="J43" s="161"/>
      <c r="K43" s="162" t="s">
        <v>40</v>
      </c>
      <c r="L43" s="166"/>
      <c r="M43" s="205"/>
      <c r="N43" s="205"/>
      <c r="O43" s="205"/>
      <c r="P43" s="206"/>
      <c r="Q43" s="169"/>
      <c r="R43" s="170"/>
      <c r="S43" s="170"/>
      <c r="T43" s="173"/>
      <c r="U43" s="174"/>
      <c r="V43" s="235"/>
      <c r="W43" s="170"/>
      <c r="X43" s="170"/>
      <c r="Y43" s="173"/>
      <c r="Z43" s="174"/>
      <c r="AA43" s="170"/>
      <c r="AB43" s="170"/>
      <c r="AC43" s="170"/>
      <c r="AD43" s="173"/>
      <c r="AE43" s="176"/>
    </row>
    <row r="44" spans="1:31" ht="20.399999999999999" customHeight="1" x14ac:dyDescent="0.35">
      <c r="A44" s="154" t="str">
        <f>V12</f>
        <v>2/8(土)</v>
      </c>
      <c r="B44" s="155"/>
      <c r="C44" s="156" t="s">
        <v>43</v>
      </c>
      <c r="D44" s="156"/>
      <c r="E44" s="157" t="s">
        <v>40</v>
      </c>
      <c r="F44" s="158"/>
      <c r="G44" s="159" t="str">
        <f>A45</f>
        <v>2/9(日)</v>
      </c>
      <c r="H44" s="155"/>
      <c r="I44" s="156" t="s">
        <v>44</v>
      </c>
      <c r="J44" s="156"/>
      <c r="K44" s="157" t="s">
        <v>40</v>
      </c>
      <c r="L44" s="160"/>
      <c r="M44" s="144" t="s">
        <v>46</v>
      </c>
      <c r="N44" s="144"/>
      <c r="O44" s="30" t="s">
        <v>61</v>
      </c>
      <c r="P44" s="149" t="s">
        <v>48</v>
      </c>
      <c r="Q44" s="150"/>
      <c r="R44" s="151" t="s">
        <v>49</v>
      </c>
      <c r="S44" s="152"/>
      <c r="T44" s="134" t="s">
        <v>82</v>
      </c>
      <c r="U44" s="134"/>
      <c r="V44" s="132" t="s">
        <v>50</v>
      </c>
      <c r="W44" s="133"/>
      <c r="X44" s="134" t="s">
        <v>51</v>
      </c>
      <c r="Y44" s="134"/>
      <c r="Z44" s="132" t="s">
        <v>52</v>
      </c>
      <c r="AA44" s="133"/>
      <c r="AB44" s="132" t="s">
        <v>53</v>
      </c>
      <c r="AC44" s="133"/>
      <c r="AD44" s="134" t="s">
        <v>54</v>
      </c>
      <c r="AE44" s="135"/>
    </row>
    <row r="45" spans="1:31" ht="20.399999999999999" customHeight="1" thickBot="1" x14ac:dyDescent="0.4">
      <c r="A45" s="136" t="str">
        <f>Y12</f>
        <v>2/9(日)</v>
      </c>
      <c r="B45" s="137"/>
      <c r="C45" s="138" t="s">
        <v>43</v>
      </c>
      <c r="D45" s="138"/>
      <c r="E45" s="139" t="s">
        <v>40</v>
      </c>
      <c r="F45" s="140"/>
      <c r="G45" s="141" t="s">
        <v>153</v>
      </c>
      <c r="H45" s="142"/>
      <c r="I45" s="138" t="s">
        <v>44</v>
      </c>
      <c r="J45" s="138"/>
      <c r="K45" s="139" t="s">
        <v>40</v>
      </c>
      <c r="L45" s="143"/>
      <c r="M45" s="145"/>
      <c r="N45" s="145"/>
      <c r="O45" s="31" t="s">
        <v>47</v>
      </c>
      <c r="P45" s="120" t="s">
        <v>55</v>
      </c>
      <c r="Q45" s="121"/>
      <c r="R45" s="146"/>
      <c r="S45" s="153"/>
      <c r="T45" s="110"/>
      <c r="U45" s="126" t="s">
        <v>56</v>
      </c>
      <c r="V45" s="128"/>
      <c r="W45" s="130" t="s">
        <v>56</v>
      </c>
      <c r="X45" s="110"/>
      <c r="Y45" s="126" t="s">
        <v>56</v>
      </c>
      <c r="Z45" s="128"/>
      <c r="AA45" s="130" t="s">
        <v>56</v>
      </c>
      <c r="AB45" s="128"/>
      <c r="AC45" s="130" t="s">
        <v>56</v>
      </c>
      <c r="AD45" s="110"/>
      <c r="AE45" s="112" t="s">
        <v>56</v>
      </c>
    </row>
    <row r="46" spans="1:31" ht="20.25" customHeight="1" thickBot="1" x14ac:dyDescent="0.4">
      <c r="A46" s="114" t="s">
        <v>57</v>
      </c>
      <c r="B46" s="115"/>
      <c r="C46" s="115"/>
      <c r="D46" s="115"/>
      <c r="E46" s="115"/>
      <c r="F46" s="115"/>
      <c r="G46" s="115"/>
      <c r="H46" s="115"/>
      <c r="I46" s="115"/>
      <c r="J46" s="115"/>
      <c r="K46" s="115"/>
      <c r="L46" s="116"/>
      <c r="M46" s="146"/>
      <c r="N46" s="145"/>
      <c r="O46" s="31" t="s">
        <v>47</v>
      </c>
      <c r="P46" s="120" t="s">
        <v>58</v>
      </c>
      <c r="Q46" s="121"/>
      <c r="R46" s="146"/>
      <c r="S46" s="153"/>
      <c r="T46" s="111"/>
      <c r="U46" s="127"/>
      <c r="V46" s="129"/>
      <c r="W46" s="131"/>
      <c r="X46" s="111"/>
      <c r="Y46" s="127"/>
      <c r="Z46" s="129"/>
      <c r="AA46" s="131"/>
      <c r="AB46" s="129"/>
      <c r="AC46" s="131"/>
      <c r="AD46" s="111"/>
      <c r="AE46" s="113"/>
    </row>
    <row r="47" spans="1:31" ht="20.25" customHeight="1" thickBot="1" x14ac:dyDescent="0.4">
      <c r="A47" s="117"/>
      <c r="B47" s="118"/>
      <c r="C47" s="118"/>
      <c r="D47" s="118"/>
      <c r="E47" s="118"/>
      <c r="F47" s="118"/>
      <c r="G47" s="118"/>
      <c r="H47" s="118"/>
      <c r="I47" s="118"/>
      <c r="J47" s="118"/>
      <c r="K47" s="118"/>
      <c r="L47" s="119"/>
      <c r="M47" s="147"/>
      <c r="N47" s="148"/>
      <c r="O47" s="32" t="s">
        <v>47</v>
      </c>
      <c r="P47" s="122" t="s">
        <v>59</v>
      </c>
      <c r="Q47" s="123"/>
      <c r="R47" s="147"/>
      <c r="S47" s="148"/>
      <c r="T47" s="124" t="s">
        <v>60</v>
      </c>
      <c r="U47" s="125"/>
      <c r="V47" s="125"/>
      <c r="W47" s="125"/>
      <c r="X47" s="125"/>
      <c r="Y47" s="125"/>
      <c r="Z47" s="125"/>
      <c r="AA47" s="125"/>
      <c r="AB47" s="125"/>
      <c r="AC47" s="125"/>
      <c r="AD47" s="125"/>
      <c r="AE47" s="125"/>
    </row>
    <row r="48" spans="1:31" ht="4.5" customHeight="1" thickBot="1" x14ac:dyDescent="0.4">
      <c r="A48" s="25"/>
      <c r="R48" s="27"/>
      <c r="S48" s="27"/>
      <c r="T48" s="27"/>
      <c r="U48" s="27"/>
      <c r="V48" s="27"/>
      <c r="W48" s="27"/>
      <c r="X48" s="27"/>
      <c r="Y48" s="27"/>
      <c r="Z48" s="27"/>
      <c r="AA48" s="27"/>
      <c r="AB48" s="27"/>
      <c r="AC48" s="27"/>
      <c r="AD48" s="27"/>
      <c r="AE48" s="28"/>
    </row>
    <row r="49" spans="1:31" s="29" customFormat="1" ht="18.75" customHeight="1" x14ac:dyDescent="0.2">
      <c r="A49" s="100" t="s">
        <v>80</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2"/>
    </row>
    <row r="50" spans="1:31" s="29" customFormat="1" ht="18.75" customHeight="1" x14ac:dyDescent="0.2">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5"/>
    </row>
    <row r="51" spans="1:31" s="29" customFormat="1" ht="18.75" customHeight="1" x14ac:dyDescent="0.2">
      <c r="A51" s="103"/>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5"/>
    </row>
    <row r="52" spans="1:31" s="29" customFormat="1" ht="18.75" customHeight="1" thickBot="1" x14ac:dyDescent="0.25">
      <c r="A52" s="106"/>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8"/>
    </row>
    <row r="53" spans="1:31" ht="20.25" customHeight="1" x14ac:dyDescent="0.35">
      <c r="A53" s="109" t="s">
        <v>81</v>
      </c>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row>
  </sheetData>
  <mergeCells count="250">
    <mergeCell ref="A1:AE1"/>
    <mergeCell ref="A2:AE2"/>
    <mergeCell ref="A3:P3"/>
    <mergeCell ref="Q3:R3"/>
    <mergeCell ref="S3:V3"/>
    <mergeCell ref="W3:X3"/>
    <mergeCell ref="Y3:Z3"/>
    <mergeCell ref="AA3:AC3"/>
    <mergeCell ref="AD3:AE3"/>
    <mergeCell ref="A4:C6"/>
    <mergeCell ref="D4:P6"/>
    <mergeCell ref="Q4:R9"/>
    <mergeCell ref="S4:T5"/>
    <mergeCell ref="U4:W5"/>
    <mergeCell ref="X4:X5"/>
    <mergeCell ref="A7:C7"/>
    <mergeCell ref="D7:P7"/>
    <mergeCell ref="A8:C9"/>
    <mergeCell ref="D8:P9"/>
    <mergeCell ref="S8:T9"/>
    <mergeCell ref="U8:W9"/>
    <mergeCell ref="X8:X9"/>
    <mergeCell ref="Y8:AA9"/>
    <mergeCell ref="AB8:AB9"/>
    <mergeCell ref="AC8:AE9"/>
    <mergeCell ref="Y4:AA5"/>
    <mergeCell ref="AB4:AB5"/>
    <mergeCell ref="AC4:AE5"/>
    <mergeCell ref="S6:T7"/>
    <mergeCell ref="U6:W7"/>
    <mergeCell ref="X6:X7"/>
    <mergeCell ref="Y6:AA7"/>
    <mergeCell ref="AB6:AB7"/>
    <mergeCell ref="AC6:AE7"/>
    <mergeCell ref="A10:C10"/>
    <mergeCell ref="E10:I10"/>
    <mergeCell ref="J10:AE10"/>
    <mergeCell ref="A11:B14"/>
    <mergeCell ref="C11:J12"/>
    <mergeCell ref="K11:L14"/>
    <mergeCell ref="M11:O12"/>
    <mergeCell ref="P11:AA11"/>
    <mergeCell ref="AB11:AE12"/>
    <mergeCell ref="P12:R12"/>
    <mergeCell ref="S12:U12"/>
    <mergeCell ref="V12:X12"/>
    <mergeCell ref="Y12:AA12"/>
    <mergeCell ref="C13:J14"/>
    <mergeCell ref="M13:O14"/>
    <mergeCell ref="P13:R13"/>
    <mergeCell ref="S13:U13"/>
    <mergeCell ref="V13:X13"/>
    <mergeCell ref="Y13:AA13"/>
    <mergeCell ref="AB13:AE14"/>
    <mergeCell ref="A15:B16"/>
    <mergeCell ref="C15:J15"/>
    <mergeCell ref="K15:L15"/>
    <mergeCell ref="M15:O15"/>
    <mergeCell ref="AB15:AE15"/>
    <mergeCell ref="C16:J16"/>
    <mergeCell ref="K16:L16"/>
    <mergeCell ref="M16:O16"/>
    <mergeCell ref="AB16:AE16"/>
    <mergeCell ref="A17:B17"/>
    <mergeCell ref="C17:J17"/>
    <mergeCell ref="K17:L17"/>
    <mergeCell ref="M17:O17"/>
    <mergeCell ref="AB17:AE17"/>
    <mergeCell ref="A18:B18"/>
    <mergeCell ref="C18:J18"/>
    <mergeCell ref="K18:L18"/>
    <mergeCell ref="M18:O18"/>
    <mergeCell ref="AB18:AE18"/>
    <mergeCell ref="A19:B19"/>
    <mergeCell ref="C19:J19"/>
    <mergeCell ref="K19:L19"/>
    <mergeCell ref="M19:O19"/>
    <mergeCell ref="AB19:AE19"/>
    <mergeCell ref="A20:B20"/>
    <mergeCell ref="C20:J20"/>
    <mergeCell ref="K20:L20"/>
    <mergeCell ref="M20:O20"/>
    <mergeCell ref="AB20:AE20"/>
    <mergeCell ref="A21:B21"/>
    <mergeCell ref="C21:J21"/>
    <mergeCell ref="K21:L21"/>
    <mergeCell ref="M21:O21"/>
    <mergeCell ref="AB21:AE21"/>
    <mergeCell ref="A22:B22"/>
    <mergeCell ref="C22:J22"/>
    <mergeCell ref="K22:L22"/>
    <mergeCell ref="M22:O22"/>
    <mergeCell ref="AB22:AE22"/>
    <mergeCell ref="A23:B23"/>
    <mergeCell ref="C23:J23"/>
    <mergeCell ref="K23:L23"/>
    <mergeCell ref="M23:O23"/>
    <mergeCell ref="AB23:AE23"/>
    <mergeCell ref="A24:B24"/>
    <mergeCell ref="C24:J24"/>
    <mergeCell ref="K24:L24"/>
    <mergeCell ref="M24:O24"/>
    <mergeCell ref="AB24:AE24"/>
    <mergeCell ref="A25:B25"/>
    <mergeCell ref="C25:J25"/>
    <mergeCell ref="K25:L25"/>
    <mergeCell ref="M25:O25"/>
    <mergeCell ref="AB25:AE25"/>
    <mergeCell ref="A26:B26"/>
    <mergeCell ref="C26:J26"/>
    <mergeCell ref="K26:L26"/>
    <mergeCell ref="M26:O26"/>
    <mergeCell ref="AB26:AE26"/>
    <mergeCell ref="A27:B27"/>
    <mergeCell ref="C27:J27"/>
    <mergeCell ref="K27:L27"/>
    <mergeCell ref="M27:O27"/>
    <mergeCell ref="AB27:AE27"/>
    <mergeCell ref="A28:B28"/>
    <mergeCell ref="C28:J28"/>
    <mergeCell ref="K28:L28"/>
    <mergeCell ref="M28:O28"/>
    <mergeCell ref="AB28:AE28"/>
    <mergeCell ref="A29:B29"/>
    <mergeCell ref="C29:J29"/>
    <mergeCell ref="K29:L29"/>
    <mergeCell ref="M29:O29"/>
    <mergeCell ref="AB29:AE29"/>
    <mergeCell ref="A30:B30"/>
    <mergeCell ref="C30:J30"/>
    <mergeCell ref="K30:L30"/>
    <mergeCell ref="M30:O30"/>
    <mergeCell ref="AB30:AE30"/>
    <mergeCell ref="A31:B31"/>
    <mergeCell ref="C31:J31"/>
    <mergeCell ref="K31:L31"/>
    <mergeCell ref="M31:O31"/>
    <mergeCell ref="AB31:AE31"/>
    <mergeCell ref="A32:B32"/>
    <mergeCell ref="C32:J32"/>
    <mergeCell ref="K32:L32"/>
    <mergeCell ref="M32:O32"/>
    <mergeCell ref="AB32:AE32"/>
    <mergeCell ref="A33:B33"/>
    <mergeCell ref="C33:J33"/>
    <mergeCell ref="K33:L33"/>
    <mergeCell ref="M33:O33"/>
    <mergeCell ref="AB33:AE33"/>
    <mergeCell ref="A34:B34"/>
    <mergeCell ref="C34:J34"/>
    <mergeCell ref="K34:L34"/>
    <mergeCell ref="M34:O34"/>
    <mergeCell ref="AB34:AE34"/>
    <mergeCell ref="A35:B35"/>
    <mergeCell ref="C35:J35"/>
    <mergeCell ref="K35:L35"/>
    <mergeCell ref="M35:O35"/>
    <mergeCell ref="AB35:AE35"/>
    <mergeCell ref="A36:B36"/>
    <mergeCell ref="C36:J36"/>
    <mergeCell ref="K36:L36"/>
    <mergeCell ref="M36:O36"/>
    <mergeCell ref="AB36:AE36"/>
    <mergeCell ref="Y37:Y38"/>
    <mergeCell ref="Z37:Z38"/>
    <mergeCell ref="AA37:AA38"/>
    <mergeCell ref="AB37:AE38"/>
    <mergeCell ref="A40:H40"/>
    <mergeCell ref="I40:L40"/>
    <mergeCell ref="M40:P43"/>
    <mergeCell ref="Q40:U40"/>
    <mergeCell ref="V40:Z40"/>
    <mergeCell ref="AA40:AE40"/>
    <mergeCell ref="S37:S38"/>
    <mergeCell ref="T37:T38"/>
    <mergeCell ref="U37:U38"/>
    <mergeCell ref="V37:V38"/>
    <mergeCell ref="W37:W38"/>
    <mergeCell ref="X37:X38"/>
    <mergeCell ref="A37:C38"/>
    <mergeCell ref="D37:J38"/>
    <mergeCell ref="K37:O38"/>
    <mergeCell ref="P37:P38"/>
    <mergeCell ref="Q37:Q38"/>
    <mergeCell ref="R37:R38"/>
    <mergeCell ref="T42:U43"/>
    <mergeCell ref="V42:X43"/>
    <mergeCell ref="Y42:Z43"/>
    <mergeCell ref="AA42:AC43"/>
    <mergeCell ref="AD42:AE43"/>
    <mergeCell ref="A41:L41"/>
    <mergeCell ref="Q41:U41"/>
    <mergeCell ref="V41:Z41"/>
    <mergeCell ref="AA41:AE41"/>
    <mergeCell ref="A42:B42"/>
    <mergeCell ref="C42:D42"/>
    <mergeCell ref="E42:F42"/>
    <mergeCell ref="G42:H42"/>
    <mergeCell ref="I42:J42"/>
    <mergeCell ref="K42:L42"/>
    <mergeCell ref="I44:J44"/>
    <mergeCell ref="K44:L44"/>
    <mergeCell ref="A43:B43"/>
    <mergeCell ref="C43:D43"/>
    <mergeCell ref="E43:F43"/>
    <mergeCell ref="G43:H43"/>
    <mergeCell ref="I43:J43"/>
    <mergeCell ref="K43:L43"/>
    <mergeCell ref="Q42:S43"/>
    <mergeCell ref="Z44:AA44"/>
    <mergeCell ref="AB44:AC44"/>
    <mergeCell ref="AD44:AE44"/>
    <mergeCell ref="A45:B45"/>
    <mergeCell ref="C45:D45"/>
    <mergeCell ref="E45:F45"/>
    <mergeCell ref="G45:H45"/>
    <mergeCell ref="I45:J45"/>
    <mergeCell ref="K45:L45"/>
    <mergeCell ref="P45:Q45"/>
    <mergeCell ref="M44:N47"/>
    <mergeCell ref="P44:Q44"/>
    <mergeCell ref="R44:S47"/>
    <mergeCell ref="T44:U44"/>
    <mergeCell ref="V44:W44"/>
    <mergeCell ref="X44:Y44"/>
    <mergeCell ref="T45:T46"/>
    <mergeCell ref="U45:U46"/>
    <mergeCell ref="V45:V46"/>
    <mergeCell ref="W45:W46"/>
    <mergeCell ref="A44:B44"/>
    <mergeCell ref="C44:D44"/>
    <mergeCell ref="E44:F44"/>
    <mergeCell ref="G44:H44"/>
    <mergeCell ref="A49:AE49"/>
    <mergeCell ref="A50:AE50"/>
    <mergeCell ref="A51:AE51"/>
    <mergeCell ref="A52:AE52"/>
    <mergeCell ref="A53:AE53"/>
    <mergeCell ref="AD45:AD46"/>
    <mergeCell ref="AE45:AE46"/>
    <mergeCell ref="A46:L47"/>
    <mergeCell ref="P46:Q46"/>
    <mergeCell ref="P47:Q47"/>
    <mergeCell ref="T47:AE47"/>
    <mergeCell ref="X45:X46"/>
    <mergeCell ref="Y45:Y46"/>
    <mergeCell ref="Z45:Z46"/>
    <mergeCell ref="AA45:AA46"/>
    <mergeCell ref="AB45:AB46"/>
    <mergeCell ref="AC45:AC46"/>
  </mergeCells>
  <phoneticPr fontId="4"/>
  <dataValidations count="5">
    <dataValidation type="list" errorStyle="information" allowBlank="1" sqref="M15:O36" xr:uid="{C8A084E8-9ACA-47D2-AC8F-0855A5A7EA06}">
      <formula1>"監 督,コーチ,引 率,生 徒,その他"</formula1>
    </dataValidation>
    <dataValidation type="list" errorStyle="information" allowBlank="1" sqref="WVS983050:WWD983069 N65546:Y65565 JG65546:JR65565 TC65546:TN65565 ACY65546:ADJ65565 AMU65546:ANF65565 AWQ65546:AXB65565 BGM65546:BGX65565 BQI65546:BQT65565 CAE65546:CAP65565 CKA65546:CKL65565 CTW65546:CUH65565 DDS65546:DED65565 DNO65546:DNZ65565 DXK65546:DXV65565 EHG65546:EHR65565 ERC65546:ERN65565 FAY65546:FBJ65565 FKU65546:FLF65565 FUQ65546:FVB65565 GEM65546:GEX65565 GOI65546:GOT65565 GYE65546:GYP65565 HIA65546:HIL65565 HRW65546:HSH65565 IBS65546:ICD65565 ILO65546:ILZ65565 IVK65546:IVV65565 JFG65546:JFR65565 JPC65546:JPN65565 JYY65546:JZJ65565 KIU65546:KJF65565 KSQ65546:KTB65565 LCM65546:LCX65565 LMI65546:LMT65565 LWE65546:LWP65565 MGA65546:MGL65565 MPW65546:MQH65565 MZS65546:NAD65565 NJO65546:NJZ65565 NTK65546:NTV65565 ODG65546:ODR65565 ONC65546:ONN65565 OWY65546:OXJ65565 PGU65546:PHF65565 PQQ65546:PRB65565 QAM65546:QAX65565 QKI65546:QKT65565 QUE65546:QUP65565 REA65546:REL65565 RNW65546:ROH65565 RXS65546:RYD65565 SHO65546:SHZ65565 SRK65546:SRV65565 TBG65546:TBR65565 TLC65546:TLN65565 TUY65546:TVJ65565 UEU65546:UFF65565 UOQ65546:UPB65565 UYM65546:UYX65565 VII65546:VIT65565 VSE65546:VSP65565 WCA65546:WCL65565 WLW65546:WMH65565 WVS65546:WWD65565 N131082:Y131101 JG131082:JR131101 TC131082:TN131101 ACY131082:ADJ131101 AMU131082:ANF131101 AWQ131082:AXB131101 BGM131082:BGX131101 BQI131082:BQT131101 CAE131082:CAP131101 CKA131082:CKL131101 CTW131082:CUH131101 DDS131082:DED131101 DNO131082:DNZ131101 DXK131082:DXV131101 EHG131082:EHR131101 ERC131082:ERN131101 FAY131082:FBJ131101 FKU131082:FLF131101 FUQ131082:FVB131101 GEM131082:GEX131101 GOI131082:GOT131101 GYE131082:GYP131101 HIA131082:HIL131101 HRW131082:HSH131101 IBS131082:ICD131101 ILO131082:ILZ131101 IVK131082:IVV131101 JFG131082:JFR131101 JPC131082:JPN131101 JYY131082:JZJ131101 KIU131082:KJF131101 KSQ131082:KTB131101 LCM131082:LCX131101 LMI131082:LMT131101 LWE131082:LWP131101 MGA131082:MGL131101 MPW131082:MQH131101 MZS131082:NAD131101 NJO131082:NJZ131101 NTK131082:NTV131101 ODG131082:ODR131101 ONC131082:ONN131101 OWY131082:OXJ131101 PGU131082:PHF131101 PQQ131082:PRB131101 QAM131082:QAX131101 QKI131082:QKT131101 QUE131082:QUP131101 REA131082:REL131101 RNW131082:ROH131101 RXS131082:RYD131101 SHO131082:SHZ131101 SRK131082:SRV131101 TBG131082:TBR131101 TLC131082:TLN131101 TUY131082:TVJ131101 UEU131082:UFF131101 UOQ131082:UPB131101 UYM131082:UYX131101 VII131082:VIT131101 VSE131082:VSP131101 WCA131082:WCL131101 WLW131082:WMH131101 WVS131082:WWD131101 N196618:Y196637 JG196618:JR196637 TC196618:TN196637 ACY196618:ADJ196637 AMU196618:ANF196637 AWQ196618:AXB196637 BGM196618:BGX196637 BQI196618:BQT196637 CAE196618:CAP196637 CKA196618:CKL196637 CTW196618:CUH196637 DDS196618:DED196637 DNO196618:DNZ196637 DXK196618:DXV196637 EHG196618:EHR196637 ERC196618:ERN196637 FAY196618:FBJ196637 FKU196618:FLF196637 FUQ196618:FVB196637 GEM196618:GEX196637 GOI196618:GOT196637 GYE196618:GYP196637 HIA196618:HIL196637 HRW196618:HSH196637 IBS196618:ICD196637 ILO196618:ILZ196637 IVK196618:IVV196637 JFG196618:JFR196637 JPC196618:JPN196637 JYY196618:JZJ196637 KIU196618:KJF196637 KSQ196618:KTB196637 LCM196618:LCX196637 LMI196618:LMT196637 LWE196618:LWP196637 MGA196618:MGL196637 MPW196618:MQH196637 MZS196618:NAD196637 NJO196618:NJZ196637 NTK196618:NTV196637 ODG196618:ODR196637 ONC196618:ONN196637 OWY196618:OXJ196637 PGU196618:PHF196637 PQQ196618:PRB196637 QAM196618:QAX196637 QKI196618:QKT196637 QUE196618:QUP196637 REA196618:REL196637 RNW196618:ROH196637 RXS196618:RYD196637 SHO196618:SHZ196637 SRK196618:SRV196637 TBG196618:TBR196637 TLC196618:TLN196637 TUY196618:TVJ196637 UEU196618:UFF196637 UOQ196618:UPB196637 UYM196618:UYX196637 VII196618:VIT196637 VSE196618:VSP196637 WCA196618:WCL196637 WLW196618:WMH196637 WVS196618:WWD196637 N262154:Y262173 JG262154:JR262173 TC262154:TN262173 ACY262154:ADJ262173 AMU262154:ANF262173 AWQ262154:AXB262173 BGM262154:BGX262173 BQI262154:BQT262173 CAE262154:CAP262173 CKA262154:CKL262173 CTW262154:CUH262173 DDS262154:DED262173 DNO262154:DNZ262173 DXK262154:DXV262173 EHG262154:EHR262173 ERC262154:ERN262173 FAY262154:FBJ262173 FKU262154:FLF262173 FUQ262154:FVB262173 GEM262154:GEX262173 GOI262154:GOT262173 GYE262154:GYP262173 HIA262154:HIL262173 HRW262154:HSH262173 IBS262154:ICD262173 ILO262154:ILZ262173 IVK262154:IVV262173 JFG262154:JFR262173 JPC262154:JPN262173 JYY262154:JZJ262173 KIU262154:KJF262173 KSQ262154:KTB262173 LCM262154:LCX262173 LMI262154:LMT262173 LWE262154:LWP262173 MGA262154:MGL262173 MPW262154:MQH262173 MZS262154:NAD262173 NJO262154:NJZ262173 NTK262154:NTV262173 ODG262154:ODR262173 ONC262154:ONN262173 OWY262154:OXJ262173 PGU262154:PHF262173 PQQ262154:PRB262173 QAM262154:QAX262173 QKI262154:QKT262173 QUE262154:QUP262173 REA262154:REL262173 RNW262154:ROH262173 RXS262154:RYD262173 SHO262154:SHZ262173 SRK262154:SRV262173 TBG262154:TBR262173 TLC262154:TLN262173 TUY262154:TVJ262173 UEU262154:UFF262173 UOQ262154:UPB262173 UYM262154:UYX262173 VII262154:VIT262173 VSE262154:VSP262173 WCA262154:WCL262173 WLW262154:WMH262173 WVS262154:WWD262173 N327690:Y327709 JG327690:JR327709 TC327690:TN327709 ACY327690:ADJ327709 AMU327690:ANF327709 AWQ327690:AXB327709 BGM327690:BGX327709 BQI327690:BQT327709 CAE327690:CAP327709 CKA327690:CKL327709 CTW327690:CUH327709 DDS327690:DED327709 DNO327690:DNZ327709 DXK327690:DXV327709 EHG327690:EHR327709 ERC327690:ERN327709 FAY327690:FBJ327709 FKU327690:FLF327709 FUQ327690:FVB327709 GEM327690:GEX327709 GOI327690:GOT327709 GYE327690:GYP327709 HIA327690:HIL327709 HRW327690:HSH327709 IBS327690:ICD327709 ILO327690:ILZ327709 IVK327690:IVV327709 JFG327690:JFR327709 JPC327690:JPN327709 JYY327690:JZJ327709 KIU327690:KJF327709 KSQ327690:KTB327709 LCM327690:LCX327709 LMI327690:LMT327709 LWE327690:LWP327709 MGA327690:MGL327709 MPW327690:MQH327709 MZS327690:NAD327709 NJO327690:NJZ327709 NTK327690:NTV327709 ODG327690:ODR327709 ONC327690:ONN327709 OWY327690:OXJ327709 PGU327690:PHF327709 PQQ327690:PRB327709 QAM327690:QAX327709 QKI327690:QKT327709 QUE327690:QUP327709 REA327690:REL327709 RNW327690:ROH327709 RXS327690:RYD327709 SHO327690:SHZ327709 SRK327690:SRV327709 TBG327690:TBR327709 TLC327690:TLN327709 TUY327690:TVJ327709 UEU327690:UFF327709 UOQ327690:UPB327709 UYM327690:UYX327709 VII327690:VIT327709 VSE327690:VSP327709 WCA327690:WCL327709 WLW327690:WMH327709 WVS327690:WWD327709 N393226:Y393245 JG393226:JR393245 TC393226:TN393245 ACY393226:ADJ393245 AMU393226:ANF393245 AWQ393226:AXB393245 BGM393226:BGX393245 BQI393226:BQT393245 CAE393226:CAP393245 CKA393226:CKL393245 CTW393226:CUH393245 DDS393226:DED393245 DNO393226:DNZ393245 DXK393226:DXV393245 EHG393226:EHR393245 ERC393226:ERN393245 FAY393226:FBJ393245 FKU393226:FLF393245 FUQ393226:FVB393245 GEM393226:GEX393245 GOI393226:GOT393245 GYE393226:GYP393245 HIA393226:HIL393245 HRW393226:HSH393245 IBS393226:ICD393245 ILO393226:ILZ393245 IVK393226:IVV393245 JFG393226:JFR393245 JPC393226:JPN393245 JYY393226:JZJ393245 KIU393226:KJF393245 KSQ393226:KTB393245 LCM393226:LCX393245 LMI393226:LMT393245 LWE393226:LWP393245 MGA393226:MGL393245 MPW393226:MQH393245 MZS393226:NAD393245 NJO393226:NJZ393245 NTK393226:NTV393245 ODG393226:ODR393245 ONC393226:ONN393245 OWY393226:OXJ393245 PGU393226:PHF393245 PQQ393226:PRB393245 QAM393226:QAX393245 QKI393226:QKT393245 QUE393226:QUP393245 REA393226:REL393245 RNW393226:ROH393245 RXS393226:RYD393245 SHO393226:SHZ393245 SRK393226:SRV393245 TBG393226:TBR393245 TLC393226:TLN393245 TUY393226:TVJ393245 UEU393226:UFF393245 UOQ393226:UPB393245 UYM393226:UYX393245 VII393226:VIT393245 VSE393226:VSP393245 WCA393226:WCL393245 WLW393226:WMH393245 WVS393226:WWD393245 N458762:Y458781 JG458762:JR458781 TC458762:TN458781 ACY458762:ADJ458781 AMU458762:ANF458781 AWQ458762:AXB458781 BGM458762:BGX458781 BQI458762:BQT458781 CAE458762:CAP458781 CKA458762:CKL458781 CTW458762:CUH458781 DDS458762:DED458781 DNO458762:DNZ458781 DXK458762:DXV458781 EHG458762:EHR458781 ERC458762:ERN458781 FAY458762:FBJ458781 FKU458762:FLF458781 FUQ458762:FVB458781 GEM458762:GEX458781 GOI458762:GOT458781 GYE458762:GYP458781 HIA458762:HIL458781 HRW458762:HSH458781 IBS458762:ICD458781 ILO458762:ILZ458781 IVK458762:IVV458781 JFG458762:JFR458781 JPC458762:JPN458781 JYY458762:JZJ458781 KIU458762:KJF458781 KSQ458762:KTB458781 LCM458762:LCX458781 LMI458762:LMT458781 LWE458762:LWP458781 MGA458762:MGL458781 MPW458762:MQH458781 MZS458762:NAD458781 NJO458762:NJZ458781 NTK458762:NTV458781 ODG458762:ODR458781 ONC458762:ONN458781 OWY458762:OXJ458781 PGU458762:PHF458781 PQQ458762:PRB458781 QAM458762:QAX458781 QKI458762:QKT458781 QUE458762:QUP458781 REA458762:REL458781 RNW458762:ROH458781 RXS458762:RYD458781 SHO458762:SHZ458781 SRK458762:SRV458781 TBG458762:TBR458781 TLC458762:TLN458781 TUY458762:TVJ458781 UEU458762:UFF458781 UOQ458762:UPB458781 UYM458762:UYX458781 VII458762:VIT458781 VSE458762:VSP458781 WCA458762:WCL458781 WLW458762:WMH458781 WVS458762:WWD458781 N524298:Y524317 JG524298:JR524317 TC524298:TN524317 ACY524298:ADJ524317 AMU524298:ANF524317 AWQ524298:AXB524317 BGM524298:BGX524317 BQI524298:BQT524317 CAE524298:CAP524317 CKA524298:CKL524317 CTW524298:CUH524317 DDS524298:DED524317 DNO524298:DNZ524317 DXK524298:DXV524317 EHG524298:EHR524317 ERC524298:ERN524317 FAY524298:FBJ524317 FKU524298:FLF524317 FUQ524298:FVB524317 GEM524298:GEX524317 GOI524298:GOT524317 GYE524298:GYP524317 HIA524298:HIL524317 HRW524298:HSH524317 IBS524298:ICD524317 ILO524298:ILZ524317 IVK524298:IVV524317 JFG524298:JFR524317 JPC524298:JPN524317 JYY524298:JZJ524317 KIU524298:KJF524317 KSQ524298:KTB524317 LCM524298:LCX524317 LMI524298:LMT524317 LWE524298:LWP524317 MGA524298:MGL524317 MPW524298:MQH524317 MZS524298:NAD524317 NJO524298:NJZ524317 NTK524298:NTV524317 ODG524298:ODR524317 ONC524298:ONN524317 OWY524298:OXJ524317 PGU524298:PHF524317 PQQ524298:PRB524317 QAM524298:QAX524317 QKI524298:QKT524317 QUE524298:QUP524317 REA524298:REL524317 RNW524298:ROH524317 RXS524298:RYD524317 SHO524298:SHZ524317 SRK524298:SRV524317 TBG524298:TBR524317 TLC524298:TLN524317 TUY524298:TVJ524317 UEU524298:UFF524317 UOQ524298:UPB524317 UYM524298:UYX524317 VII524298:VIT524317 VSE524298:VSP524317 WCA524298:WCL524317 WLW524298:WMH524317 WVS524298:WWD524317 N589834:Y589853 JG589834:JR589853 TC589834:TN589853 ACY589834:ADJ589853 AMU589834:ANF589853 AWQ589834:AXB589853 BGM589834:BGX589853 BQI589834:BQT589853 CAE589834:CAP589853 CKA589834:CKL589853 CTW589834:CUH589853 DDS589834:DED589853 DNO589834:DNZ589853 DXK589834:DXV589853 EHG589834:EHR589853 ERC589834:ERN589853 FAY589834:FBJ589853 FKU589834:FLF589853 FUQ589834:FVB589853 GEM589834:GEX589853 GOI589834:GOT589853 GYE589834:GYP589853 HIA589834:HIL589853 HRW589834:HSH589853 IBS589834:ICD589853 ILO589834:ILZ589853 IVK589834:IVV589853 JFG589834:JFR589853 JPC589834:JPN589853 JYY589834:JZJ589853 KIU589834:KJF589853 KSQ589834:KTB589853 LCM589834:LCX589853 LMI589834:LMT589853 LWE589834:LWP589853 MGA589834:MGL589853 MPW589834:MQH589853 MZS589834:NAD589853 NJO589834:NJZ589853 NTK589834:NTV589853 ODG589834:ODR589853 ONC589834:ONN589853 OWY589834:OXJ589853 PGU589834:PHF589853 PQQ589834:PRB589853 QAM589834:QAX589853 QKI589834:QKT589853 QUE589834:QUP589853 REA589834:REL589853 RNW589834:ROH589853 RXS589834:RYD589853 SHO589834:SHZ589853 SRK589834:SRV589853 TBG589834:TBR589853 TLC589834:TLN589853 TUY589834:TVJ589853 UEU589834:UFF589853 UOQ589834:UPB589853 UYM589834:UYX589853 VII589834:VIT589853 VSE589834:VSP589853 WCA589834:WCL589853 WLW589834:WMH589853 WVS589834:WWD589853 N655370:Y655389 JG655370:JR655389 TC655370:TN655389 ACY655370:ADJ655389 AMU655370:ANF655389 AWQ655370:AXB655389 BGM655370:BGX655389 BQI655370:BQT655389 CAE655370:CAP655389 CKA655370:CKL655389 CTW655370:CUH655389 DDS655370:DED655389 DNO655370:DNZ655389 DXK655370:DXV655389 EHG655370:EHR655389 ERC655370:ERN655389 FAY655370:FBJ655389 FKU655370:FLF655389 FUQ655370:FVB655389 GEM655370:GEX655389 GOI655370:GOT655389 GYE655370:GYP655389 HIA655370:HIL655389 HRW655370:HSH655389 IBS655370:ICD655389 ILO655370:ILZ655389 IVK655370:IVV655389 JFG655370:JFR655389 JPC655370:JPN655389 JYY655370:JZJ655389 KIU655370:KJF655389 KSQ655370:KTB655389 LCM655370:LCX655389 LMI655370:LMT655389 LWE655370:LWP655389 MGA655370:MGL655389 MPW655370:MQH655389 MZS655370:NAD655389 NJO655370:NJZ655389 NTK655370:NTV655389 ODG655370:ODR655389 ONC655370:ONN655389 OWY655370:OXJ655389 PGU655370:PHF655389 PQQ655370:PRB655389 QAM655370:QAX655389 QKI655370:QKT655389 QUE655370:QUP655389 REA655370:REL655389 RNW655370:ROH655389 RXS655370:RYD655389 SHO655370:SHZ655389 SRK655370:SRV655389 TBG655370:TBR655389 TLC655370:TLN655389 TUY655370:TVJ655389 UEU655370:UFF655389 UOQ655370:UPB655389 UYM655370:UYX655389 VII655370:VIT655389 VSE655370:VSP655389 WCA655370:WCL655389 WLW655370:WMH655389 WVS655370:WWD655389 N720906:Y720925 JG720906:JR720925 TC720906:TN720925 ACY720906:ADJ720925 AMU720906:ANF720925 AWQ720906:AXB720925 BGM720906:BGX720925 BQI720906:BQT720925 CAE720906:CAP720925 CKA720906:CKL720925 CTW720906:CUH720925 DDS720906:DED720925 DNO720906:DNZ720925 DXK720906:DXV720925 EHG720906:EHR720925 ERC720906:ERN720925 FAY720906:FBJ720925 FKU720906:FLF720925 FUQ720906:FVB720925 GEM720906:GEX720925 GOI720906:GOT720925 GYE720906:GYP720925 HIA720906:HIL720925 HRW720906:HSH720925 IBS720906:ICD720925 ILO720906:ILZ720925 IVK720906:IVV720925 JFG720906:JFR720925 JPC720906:JPN720925 JYY720906:JZJ720925 KIU720906:KJF720925 KSQ720906:KTB720925 LCM720906:LCX720925 LMI720906:LMT720925 LWE720906:LWP720925 MGA720906:MGL720925 MPW720906:MQH720925 MZS720906:NAD720925 NJO720906:NJZ720925 NTK720906:NTV720925 ODG720906:ODR720925 ONC720906:ONN720925 OWY720906:OXJ720925 PGU720906:PHF720925 PQQ720906:PRB720925 QAM720906:QAX720925 QKI720906:QKT720925 QUE720906:QUP720925 REA720906:REL720925 RNW720906:ROH720925 RXS720906:RYD720925 SHO720906:SHZ720925 SRK720906:SRV720925 TBG720906:TBR720925 TLC720906:TLN720925 TUY720906:TVJ720925 UEU720906:UFF720925 UOQ720906:UPB720925 UYM720906:UYX720925 VII720906:VIT720925 VSE720906:VSP720925 WCA720906:WCL720925 WLW720906:WMH720925 WVS720906:WWD720925 N786442:Y786461 JG786442:JR786461 TC786442:TN786461 ACY786442:ADJ786461 AMU786442:ANF786461 AWQ786442:AXB786461 BGM786442:BGX786461 BQI786442:BQT786461 CAE786442:CAP786461 CKA786442:CKL786461 CTW786442:CUH786461 DDS786442:DED786461 DNO786442:DNZ786461 DXK786442:DXV786461 EHG786442:EHR786461 ERC786442:ERN786461 FAY786442:FBJ786461 FKU786442:FLF786461 FUQ786442:FVB786461 GEM786442:GEX786461 GOI786442:GOT786461 GYE786442:GYP786461 HIA786442:HIL786461 HRW786442:HSH786461 IBS786442:ICD786461 ILO786442:ILZ786461 IVK786442:IVV786461 JFG786442:JFR786461 JPC786442:JPN786461 JYY786442:JZJ786461 KIU786442:KJF786461 KSQ786442:KTB786461 LCM786442:LCX786461 LMI786442:LMT786461 LWE786442:LWP786461 MGA786442:MGL786461 MPW786442:MQH786461 MZS786442:NAD786461 NJO786442:NJZ786461 NTK786442:NTV786461 ODG786442:ODR786461 ONC786442:ONN786461 OWY786442:OXJ786461 PGU786442:PHF786461 PQQ786442:PRB786461 QAM786442:QAX786461 QKI786442:QKT786461 QUE786442:QUP786461 REA786442:REL786461 RNW786442:ROH786461 RXS786442:RYD786461 SHO786442:SHZ786461 SRK786442:SRV786461 TBG786442:TBR786461 TLC786442:TLN786461 TUY786442:TVJ786461 UEU786442:UFF786461 UOQ786442:UPB786461 UYM786442:UYX786461 VII786442:VIT786461 VSE786442:VSP786461 WCA786442:WCL786461 WLW786442:WMH786461 WVS786442:WWD786461 N851978:Y851997 JG851978:JR851997 TC851978:TN851997 ACY851978:ADJ851997 AMU851978:ANF851997 AWQ851978:AXB851997 BGM851978:BGX851997 BQI851978:BQT851997 CAE851978:CAP851997 CKA851978:CKL851997 CTW851978:CUH851997 DDS851978:DED851997 DNO851978:DNZ851997 DXK851978:DXV851997 EHG851978:EHR851997 ERC851978:ERN851997 FAY851978:FBJ851997 FKU851978:FLF851997 FUQ851978:FVB851997 GEM851978:GEX851997 GOI851978:GOT851997 GYE851978:GYP851997 HIA851978:HIL851997 HRW851978:HSH851997 IBS851978:ICD851997 ILO851978:ILZ851997 IVK851978:IVV851997 JFG851978:JFR851997 JPC851978:JPN851997 JYY851978:JZJ851997 KIU851978:KJF851997 KSQ851978:KTB851997 LCM851978:LCX851997 LMI851978:LMT851997 LWE851978:LWP851997 MGA851978:MGL851997 MPW851978:MQH851997 MZS851978:NAD851997 NJO851978:NJZ851997 NTK851978:NTV851997 ODG851978:ODR851997 ONC851978:ONN851997 OWY851978:OXJ851997 PGU851978:PHF851997 PQQ851978:PRB851997 QAM851978:QAX851997 QKI851978:QKT851997 QUE851978:QUP851997 REA851978:REL851997 RNW851978:ROH851997 RXS851978:RYD851997 SHO851978:SHZ851997 SRK851978:SRV851997 TBG851978:TBR851997 TLC851978:TLN851997 TUY851978:TVJ851997 UEU851978:UFF851997 UOQ851978:UPB851997 UYM851978:UYX851997 VII851978:VIT851997 VSE851978:VSP851997 WCA851978:WCL851997 WLW851978:WMH851997 WVS851978:WWD851997 N917514:Y917533 JG917514:JR917533 TC917514:TN917533 ACY917514:ADJ917533 AMU917514:ANF917533 AWQ917514:AXB917533 BGM917514:BGX917533 BQI917514:BQT917533 CAE917514:CAP917533 CKA917514:CKL917533 CTW917514:CUH917533 DDS917514:DED917533 DNO917514:DNZ917533 DXK917514:DXV917533 EHG917514:EHR917533 ERC917514:ERN917533 FAY917514:FBJ917533 FKU917514:FLF917533 FUQ917514:FVB917533 GEM917514:GEX917533 GOI917514:GOT917533 GYE917514:GYP917533 HIA917514:HIL917533 HRW917514:HSH917533 IBS917514:ICD917533 ILO917514:ILZ917533 IVK917514:IVV917533 JFG917514:JFR917533 JPC917514:JPN917533 JYY917514:JZJ917533 KIU917514:KJF917533 KSQ917514:KTB917533 LCM917514:LCX917533 LMI917514:LMT917533 LWE917514:LWP917533 MGA917514:MGL917533 MPW917514:MQH917533 MZS917514:NAD917533 NJO917514:NJZ917533 NTK917514:NTV917533 ODG917514:ODR917533 ONC917514:ONN917533 OWY917514:OXJ917533 PGU917514:PHF917533 PQQ917514:PRB917533 QAM917514:QAX917533 QKI917514:QKT917533 QUE917514:QUP917533 REA917514:REL917533 RNW917514:ROH917533 RXS917514:RYD917533 SHO917514:SHZ917533 SRK917514:SRV917533 TBG917514:TBR917533 TLC917514:TLN917533 TUY917514:TVJ917533 UEU917514:UFF917533 UOQ917514:UPB917533 UYM917514:UYX917533 VII917514:VIT917533 VSE917514:VSP917533 WCA917514:WCL917533 WLW917514:WMH917533 WVS917514:WWD917533 N983050:Y983069 JG983050:JR983069 TC983050:TN983069 ACY983050:ADJ983069 AMU983050:ANF983069 AWQ983050:AXB983069 BGM983050:BGX983069 BQI983050:BQT983069 CAE983050:CAP983069 CKA983050:CKL983069 CTW983050:CUH983069 DDS983050:DED983069 DNO983050:DNZ983069 DXK983050:DXV983069 EHG983050:EHR983069 ERC983050:ERN983069 FAY983050:FBJ983069 FKU983050:FLF983069 FUQ983050:FVB983069 GEM983050:GEX983069 GOI983050:GOT983069 GYE983050:GYP983069 HIA983050:HIL983069 HRW983050:HSH983069 IBS983050:ICD983069 ILO983050:ILZ983069 IVK983050:IVV983069 JFG983050:JFR983069 JPC983050:JPN983069 JYY983050:JZJ983069 KIU983050:KJF983069 KSQ983050:KTB983069 LCM983050:LCX983069 LMI983050:LMT983069 LWE983050:LWP983069 MGA983050:MGL983069 MPW983050:MQH983069 MZS983050:NAD983069 NJO983050:NJZ983069 NTK983050:NTV983069 ODG983050:ODR983069 ONC983050:ONN983069 OWY983050:OXJ983069 PGU983050:PHF983069 PQQ983050:PRB983069 QAM983050:QAX983069 QKI983050:QKT983069 QUE983050:QUP983069 REA983050:REL983069 RNW983050:ROH983069 RXS983050:RYD983069 SHO983050:SHZ983069 SRK983050:SRV983069 TBG983050:TBR983069 TLC983050:TLN983069 TUY983050:TVJ983069 UEU983050:UFF983069 UOQ983050:UPB983069 UYM983050:UYX983069 VII983050:VIT983069 VSE983050:VSP983069 WCA983050:WCL983069 WLW983050:WMH983069 P17:AA36 TC17:TN36 ACY17:ADJ36 AMU17:ANF36 AWQ17:AXB36 BGM17:BGX36 BQI17:BQT36 CAE17:CAP36 CKA17:CKL36 CTW17:CUH36 DDS17:DED36 DNO17:DNZ36 DXK17:DXV36 EHG17:EHR36 ERC17:ERN36 FAY17:FBJ36 FKU17:FLF36 FUQ17:FVB36 GEM17:GEX36 GOI17:GOT36 GYE17:GYP36 HIA17:HIL36 HRW17:HSH36 IBS17:ICD36 ILO17:ILZ36 IVK17:IVV36 JFG17:JFR36 JPC17:JPN36 JYY17:JZJ36 KIU17:KJF36 KSQ17:KTB36 LCM17:LCX36 LMI17:LMT36 LWE17:LWP36 MGA17:MGL36 MPW17:MQH36 MZS17:NAD36 NJO17:NJZ36 NTK17:NTV36 ODG17:ODR36 ONC17:ONN36 OWY17:OXJ36 PGU17:PHF36 PQQ17:PRB36 QAM17:QAX36 QKI17:QKT36 QUE17:QUP36 REA17:REL36 RNW17:ROH36 RXS17:RYD36 SHO17:SHZ36 SRK17:SRV36 TBG17:TBR36 TLC17:TLN36 TUY17:TVJ36 UEU17:UFF36 UOQ17:UPB36 UYM17:UYX36 VII17:VIT36 VSE17:VSP36 WCA17:WCL36 WLW17:WMH36 WVS17:WWD36 JG17:JR36" xr:uid="{761CED20-30B0-4BBB-B8ED-BD46611ECED4}">
      <formula1>"○"</formula1>
    </dataValidation>
    <dataValidation type="list" errorStyle="information" allowBlank="1" sqref="I65546:J65565 JB65546:JC65565 SX65546:SY65565 ACT65546:ACU65565 AMP65546:AMQ65565 AWL65546:AWM65565 BGH65546:BGI65565 BQD65546:BQE65565 BZZ65546:CAA65565 CJV65546:CJW65565 CTR65546:CTS65565 DDN65546:DDO65565 DNJ65546:DNK65565 DXF65546:DXG65565 EHB65546:EHC65565 EQX65546:EQY65565 FAT65546:FAU65565 FKP65546:FKQ65565 FUL65546:FUM65565 GEH65546:GEI65565 GOD65546:GOE65565 GXZ65546:GYA65565 HHV65546:HHW65565 HRR65546:HRS65565 IBN65546:IBO65565 ILJ65546:ILK65565 IVF65546:IVG65565 JFB65546:JFC65565 JOX65546:JOY65565 JYT65546:JYU65565 KIP65546:KIQ65565 KSL65546:KSM65565 LCH65546:LCI65565 LMD65546:LME65565 LVZ65546:LWA65565 MFV65546:MFW65565 MPR65546:MPS65565 MZN65546:MZO65565 NJJ65546:NJK65565 NTF65546:NTG65565 ODB65546:ODC65565 OMX65546:OMY65565 OWT65546:OWU65565 PGP65546:PGQ65565 PQL65546:PQM65565 QAH65546:QAI65565 QKD65546:QKE65565 QTZ65546:QUA65565 RDV65546:RDW65565 RNR65546:RNS65565 RXN65546:RXO65565 SHJ65546:SHK65565 SRF65546:SRG65565 TBB65546:TBC65565 TKX65546:TKY65565 TUT65546:TUU65565 UEP65546:UEQ65565 UOL65546:UOM65565 UYH65546:UYI65565 VID65546:VIE65565 VRZ65546:VSA65565 WBV65546:WBW65565 WLR65546:WLS65565 WVN65546:WVO65565 I131082:J131101 JB131082:JC131101 SX131082:SY131101 ACT131082:ACU131101 AMP131082:AMQ131101 AWL131082:AWM131101 BGH131082:BGI131101 BQD131082:BQE131101 BZZ131082:CAA131101 CJV131082:CJW131101 CTR131082:CTS131101 DDN131082:DDO131101 DNJ131082:DNK131101 DXF131082:DXG131101 EHB131082:EHC131101 EQX131082:EQY131101 FAT131082:FAU131101 FKP131082:FKQ131101 FUL131082:FUM131101 GEH131082:GEI131101 GOD131082:GOE131101 GXZ131082:GYA131101 HHV131082:HHW131101 HRR131082:HRS131101 IBN131082:IBO131101 ILJ131082:ILK131101 IVF131082:IVG131101 JFB131082:JFC131101 JOX131082:JOY131101 JYT131082:JYU131101 KIP131082:KIQ131101 KSL131082:KSM131101 LCH131082:LCI131101 LMD131082:LME131101 LVZ131082:LWA131101 MFV131082:MFW131101 MPR131082:MPS131101 MZN131082:MZO131101 NJJ131082:NJK131101 NTF131082:NTG131101 ODB131082:ODC131101 OMX131082:OMY131101 OWT131082:OWU131101 PGP131082:PGQ131101 PQL131082:PQM131101 QAH131082:QAI131101 QKD131082:QKE131101 QTZ131082:QUA131101 RDV131082:RDW131101 RNR131082:RNS131101 RXN131082:RXO131101 SHJ131082:SHK131101 SRF131082:SRG131101 TBB131082:TBC131101 TKX131082:TKY131101 TUT131082:TUU131101 UEP131082:UEQ131101 UOL131082:UOM131101 UYH131082:UYI131101 VID131082:VIE131101 VRZ131082:VSA131101 WBV131082:WBW131101 WLR131082:WLS131101 WVN131082:WVO131101 I196618:J196637 JB196618:JC196637 SX196618:SY196637 ACT196618:ACU196637 AMP196618:AMQ196637 AWL196618:AWM196637 BGH196618:BGI196637 BQD196618:BQE196637 BZZ196618:CAA196637 CJV196618:CJW196637 CTR196618:CTS196637 DDN196618:DDO196637 DNJ196618:DNK196637 DXF196618:DXG196637 EHB196618:EHC196637 EQX196618:EQY196637 FAT196618:FAU196637 FKP196618:FKQ196637 FUL196618:FUM196637 GEH196618:GEI196637 GOD196618:GOE196637 GXZ196618:GYA196637 HHV196618:HHW196637 HRR196618:HRS196637 IBN196618:IBO196637 ILJ196618:ILK196637 IVF196618:IVG196637 JFB196618:JFC196637 JOX196618:JOY196637 JYT196618:JYU196637 KIP196618:KIQ196637 KSL196618:KSM196637 LCH196618:LCI196637 LMD196618:LME196637 LVZ196618:LWA196637 MFV196618:MFW196637 MPR196618:MPS196637 MZN196618:MZO196637 NJJ196618:NJK196637 NTF196618:NTG196637 ODB196618:ODC196637 OMX196618:OMY196637 OWT196618:OWU196637 PGP196618:PGQ196637 PQL196618:PQM196637 QAH196618:QAI196637 QKD196618:QKE196637 QTZ196618:QUA196637 RDV196618:RDW196637 RNR196618:RNS196637 RXN196618:RXO196637 SHJ196618:SHK196637 SRF196618:SRG196637 TBB196618:TBC196637 TKX196618:TKY196637 TUT196618:TUU196637 UEP196618:UEQ196637 UOL196618:UOM196637 UYH196618:UYI196637 VID196618:VIE196637 VRZ196618:VSA196637 WBV196618:WBW196637 WLR196618:WLS196637 WVN196618:WVO196637 I262154:J262173 JB262154:JC262173 SX262154:SY262173 ACT262154:ACU262173 AMP262154:AMQ262173 AWL262154:AWM262173 BGH262154:BGI262173 BQD262154:BQE262173 BZZ262154:CAA262173 CJV262154:CJW262173 CTR262154:CTS262173 DDN262154:DDO262173 DNJ262154:DNK262173 DXF262154:DXG262173 EHB262154:EHC262173 EQX262154:EQY262173 FAT262154:FAU262173 FKP262154:FKQ262173 FUL262154:FUM262173 GEH262154:GEI262173 GOD262154:GOE262173 GXZ262154:GYA262173 HHV262154:HHW262173 HRR262154:HRS262173 IBN262154:IBO262173 ILJ262154:ILK262173 IVF262154:IVG262173 JFB262154:JFC262173 JOX262154:JOY262173 JYT262154:JYU262173 KIP262154:KIQ262173 KSL262154:KSM262173 LCH262154:LCI262173 LMD262154:LME262173 LVZ262154:LWA262173 MFV262154:MFW262173 MPR262154:MPS262173 MZN262154:MZO262173 NJJ262154:NJK262173 NTF262154:NTG262173 ODB262154:ODC262173 OMX262154:OMY262173 OWT262154:OWU262173 PGP262154:PGQ262173 PQL262154:PQM262173 QAH262154:QAI262173 QKD262154:QKE262173 QTZ262154:QUA262173 RDV262154:RDW262173 RNR262154:RNS262173 RXN262154:RXO262173 SHJ262154:SHK262173 SRF262154:SRG262173 TBB262154:TBC262173 TKX262154:TKY262173 TUT262154:TUU262173 UEP262154:UEQ262173 UOL262154:UOM262173 UYH262154:UYI262173 VID262154:VIE262173 VRZ262154:VSA262173 WBV262154:WBW262173 WLR262154:WLS262173 WVN262154:WVO262173 I327690:J327709 JB327690:JC327709 SX327690:SY327709 ACT327690:ACU327709 AMP327690:AMQ327709 AWL327690:AWM327709 BGH327690:BGI327709 BQD327690:BQE327709 BZZ327690:CAA327709 CJV327690:CJW327709 CTR327690:CTS327709 DDN327690:DDO327709 DNJ327690:DNK327709 DXF327690:DXG327709 EHB327690:EHC327709 EQX327690:EQY327709 FAT327690:FAU327709 FKP327690:FKQ327709 FUL327690:FUM327709 GEH327690:GEI327709 GOD327690:GOE327709 GXZ327690:GYA327709 HHV327690:HHW327709 HRR327690:HRS327709 IBN327690:IBO327709 ILJ327690:ILK327709 IVF327690:IVG327709 JFB327690:JFC327709 JOX327690:JOY327709 JYT327690:JYU327709 KIP327690:KIQ327709 KSL327690:KSM327709 LCH327690:LCI327709 LMD327690:LME327709 LVZ327690:LWA327709 MFV327690:MFW327709 MPR327690:MPS327709 MZN327690:MZO327709 NJJ327690:NJK327709 NTF327690:NTG327709 ODB327690:ODC327709 OMX327690:OMY327709 OWT327690:OWU327709 PGP327690:PGQ327709 PQL327690:PQM327709 QAH327690:QAI327709 QKD327690:QKE327709 QTZ327690:QUA327709 RDV327690:RDW327709 RNR327690:RNS327709 RXN327690:RXO327709 SHJ327690:SHK327709 SRF327690:SRG327709 TBB327690:TBC327709 TKX327690:TKY327709 TUT327690:TUU327709 UEP327690:UEQ327709 UOL327690:UOM327709 UYH327690:UYI327709 VID327690:VIE327709 VRZ327690:VSA327709 WBV327690:WBW327709 WLR327690:WLS327709 WVN327690:WVO327709 I393226:J393245 JB393226:JC393245 SX393226:SY393245 ACT393226:ACU393245 AMP393226:AMQ393245 AWL393226:AWM393245 BGH393226:BGI393245 BQD393226:BQE393245 BZZ393226:CAA393245 CJV393226:CJW393245 CTR393226:CTS393245 DDN393226:DDO393245 DNJ393226:DNK393245 DXF393226:DXG393245 EHB393226:EHC393245 EQX393226:EQY393245 FAT393226:FAU393245 FKP393226:FKQ393245 FUL393226:FUM393245 GEH393226:GEI393245 GOD393226:GOE393245 GXZ393226:GYA393245 HHV393226:HHW393245 HRR393226:HRS393245 IBN393226:IBO393245 ILJ393226:ILK393245 IVF393226:IVG393245 JFB393226:JFC393245 JOX393226:JOY393245 JYT393226:JYU393245 KIP393226:KIQ393245 KSL393226:KSM393245 LCH393226:LCI393245 LMD393226:LME393245 LVZ393226:LWA393245 MFV393226:MFW393245 MPR393226:MPS393245 MZN393226:MZO393245 NJJ393226:NJK393245 NTF393226:NTG393245 ODB393226:ODC393245 OMX393226:OMY393245 OWT393226:OWU393245 PGP393226:PGQ393245 PQL393226:PQM393245 QAH393226:QAI393245 QKD393226:QKE393245 QTZ393226:QUA393245 RDV393226:RDW393245 RNR393226:RNS393245 RXN393226:RXO393245 SHJ393226:SHK393245 SRF393226:SRG393245 TBB393226:TBC393245 TKX393226:TKY393245 TUT393226:TUU393245 UEP393226:UEQ393245 UOL393226:UOM393245 UYH393226:UYI393245 VID393226:VIE393245 VRZ393226:VSA393245 WBV393226:WBW393245 WLR393226:WLS393245 WVN393226:WVO393245 I458762:J458781 JB458762:JC458781 SX458762:SY458781 ACT458762:ACU458781 AMP458762:AMQ458781 AWL458762:AWM458781 BGH458762:BGI458781 BQD458762:BQE458781 BZZ458762:CAA458781 CJV458762:CJW458781 CTR458762:CTS458781 DDN458762:DDO458781 DNJ458762:DNK458781 DXF458762:DXG458781 EHB458762:EHC458781 EQX458762:EQY458781 FAT458762:FAU458781 FKP458762:FKQ458781 FUL458762:FUM458781 GEH458762:GEI458781 GOD458762:GOE458781 GXZ458762:GYA458781 HHV458762:HHW458781 HRR458762:HRS458781 IBN458762:IBO458781 ILJ458762:ILK458781 IVF458762:IVG458781 JFB458762:JFC458781 JOX458762:JOY458781 JYT458762:JYU458781 KIP458762:KIQ458781 KSL458762:KSM458781 LCH458762:LCI458781 LMD458762:LME458781 LVZ458762:LWA458781 MFV458762:MFW458781 MPR458762:MPS458781 MZN458762:MZO458781 NJJ458762:NJK458781 NTF458762:NTG458781 ODB458762:ODC458781 OMX458762:OMY458781 OWT458762:OWU458781 PGP458762:PGQ458781 PQL458762:PQM458781 QAH458762:QAI458781 QKD458762:QKE458781 QTZ458762:QUA458781 RDV458762:RDW458781 RNR458762:RNS458781 RXN458762:RXO458781 SHJ458762:SHK458781 SRF458762:SRG458781 TBB458762:TBC458781 TKX458762:TKY458781 TUT458762:TUU458781 UEP458762:UEQ458781 UOL458762:UOM458781 UYH458762:UYI458781 VID458762:VIE458781 VRZ458762:VSA458781 WBV458762:WBW458781 WLR458762:WLS458781 WVN458762:WVO458781 I524298:J524317 JB524298:JC524317 SX524298:SY524317 ACT524298:ACU524317 AMP524298:AMQ524317 AWL524298:AWM524317 BGH524298:BGI524317 BQD524298:BQE524317 BZZ524298:CAA524317 CJV524298:CJW524317 CTR524298:CTS524317 DDN524298:DDO524317 DNJ524298:DNK524317 DXF524298:DXG524317 EHB524298:EHC524317 EQX524298:EQY524317 FAT524298:FAU524317 FKP524298:FKQ524317 FUL524298:FUM524317 GEH524298:GEI524317 GOD524298:GOE524317 GXZ524298:GYA524317 HHV524298:HHW524317 HRR524298:HRS524317 IBN524298:IBO524317 ILJ524298:ILK524317 IVF524298:IVG524317 JFB524298:JFC524317 JOX524298:JOY524317 JYT524298:JYU524317 KIP524298:KIQ524317 KSL524298:KSM524317 LCH524298:LCI524317 LMD524298:LME524317 LVZ524298:LWA524317 MFV524298:MFW524317 MPR524298:MPS524317 MZN524298:MZO524317 NJJ524298:NJK524317 NTF524298:NTG524317 ODB524298:ODC524317 OMX524298:OMY524317 OWT524298:OWU524317 PGP524298:PGQ524317 PQL524298:PQM524317 QAH524298:QAI524317 QKD524298:QKE524317 QTZ524298:QUA524317 RDV524298:RDW524317 RNR524298:RNS524317 RXN524298:RXO524317 SHJ524298:SHK524317 SRF524298:SRG524317 TBB524298:TBC524317 TKX524298:TKY524317 TUT524298:TUU524317 UEP524298:UEQ524317 UOL524298:UOM524317 UYH524298:UYI524317 VID524298:VIE524317 VRZ524298:VSA524317 WBV524298:WBW524317 WLR524298:WLS524317 WVN524298:WVO524317 I589834:J589853 JB589834:JC589853 SX589834:SY589853 ACT589834:ACU589853 AMP589834:AMQ589853 AWL589834:AWM589853 BGH589834:BGI589853 BQD589834:BQE589853 BZZ589834:CAA589853 CJV589834:CJW589853 CTR589834:CTS589853 DDN589834:DDO589853 DNJ589834:DNK589853 DXF589834:DXG589853 EHB589834:EHC589853 EQX589834:EQY589853 FAT589834:FAU589853 FKP589834:FKQ589853 FUL589834:FUM589853 GEH589834:GEI589853 GOD589834:GOE589853 GXZ589834:GYA589853 HHV589834:HHW589853 HRR589834:HRS589853 IBN589834:IBO589853 ILJ589834:ILK589853 IVF589834:IVG589853 JFB589834:JFC589853 JOX589834:JOY589853 JYT589834:JYU589853 KIP589834:KIQ589853 KSL589834:KSM589853 LCH589834:LCI589853 LMD589834:LME589853 LVZ589834:LWA589853 MFV589834:MFW589853 MPR589834:MPS589853 MZN589834:MZO589853 NJJ589834:NJK589853 NTF589834:NTG589853 ODB589834:ODC589853 OMX589834:OMY589853 OWT589834:OWU589853 PGP589834:PGQ589853 PQL589834:PQM589853 QAH589834:QAI589853 QKD589834:QKE589853 QTZ589834:QUA589853 RDV589834:RDW589853 RNR589834:RNS589853 RXN589834:RXO589853 SHJ589834:SHK589853 SRF589834:SRG589853 TBB589834:TBC589853 TKX589834:TKY589853 TUT589834:TUU589853 UEP589834:UEQ589853 UOL589834:UOM589853 UYH589834:UYI589853 VID589834:VIE589853 VRZ589834:VSA589853 WBV589834:WBW589853 WLR589834:WLS589853 WVN589834:WVO589853 I655370:J655389 JB655370:JC655389 SX655370:SY655389 ACT655370:ACU655389 AMP655370:AMQ655389 AWL655370:AWM655389 BGH655370:BGI655389 BQD655370:BQE655389 BZZ655370:CAA655389 CJV655370:CJW655389 CTR655370:CTS655389 DDN655370:DDO655389 DNJ655370:DNK655389 DXF655370:DXG655389 EHB655370:EHC655389 EQX655370:EQY655389 FAT655370:FAU655389 FKP655370:FKQ655389 FUL655370:FUM655389 GEH655370:GEI655389 GOD655370:GOE655389 GXZ655370:GYA655389 HHV655370:HHW655389 HRR655370:HRS655389 IBN655370:IBO655389 ILJ655370:ILK655389 IVF655370:IVG655389 JFB655370:JFC655389 JOX655370:JOY655389 JYT655370:JYU655389 KIP655370:KIQ655389 KSL655370:KSM655389 LCH655370:LCI655389 LMD655370:LME655389 LVZ655370:LWA655389 MFV655370:MFW655389 MPR655370:MPS655389 MZN655370:MZO655389 NJJ655370:NJK655389 NTF655370:NTG655389 ODB655370:ODC655389 OMX655370:OMY655389 OWT655370:OWU655389 PGP655370:PGQ655389 PQL655370:PQM655389 QAH655370:QAI655389 QKD655370:QKE655389 QTZ655370:QUA655389 RDV655370:RDW655389 RNR655370:RNS655389 RXN655370:RXO655389 SHJ655370:SHK655389 SRF655370:SRG655389 TBB655370:TBC655389 TKX655370:TKY655389 TUT655370:TUU655389 UEP655370:UEQ655389 UOL655370:UOM655389 UYH655370:UYI655389 VID655370:VIE655389 VRZ655370:VSA655389 WBV655370:WBW655389 WLR655370:WLS655389 WVN655370:WVO655389 I720906:J720925 JB720906:JC720925 SX720906:SY720925 ACT720906:ACU720925 AMP720906:AMQ720925 AWL720906:AWM720925 BGH720906:BGI720925 BQD720906:BQE720925 BZZ720906:CAA720925 CJV720906:CJW720925 CTR720906:CTS720925 DDN720906:DDO720925 DNJ720906:DNK720925 DXF720906:DXG720925 EHB720906:EHC720925 EQX720906:EQY720925 FAT720906:FAU720925 FKP720906:FKQ720925 FUL720906:FUM720925 GEH720906:GEI720925 GOD720906:GOE720925 GXZ720906:GYA720925 HHV720906:HHW720925 HRR720906:HRS720925 IBN720906:IBO720925 ILJ720906:ILK720925 IVF720906:IVG720925 JFB720906:JFC720925 JOX720906:JOY720925 JYT720906:JYU720925 KIP720906:KIQ720925 KSL720906:KSM720925 LCH720906:LCI720925 LMD720906:LME720925 LVZ720906:LWA720925 MFV720906:MFW720925 MPR720906:MPS720925 MZN720906:MZO720925 NJJ720906:NJK720925 NTF720906:NTG720925 ODB720906:ODC720925 OMX720906:OMY720925 OWT720906:OWU720925 PGP720906:PGQ720925 PQL720906:PQM720925 QAH720906:QAI720925 QKD720906:QKE720925 QTZ720906:QUA720925 RDV720906:RDW720925 RNR720906:RNS720925 RXN720906:RXO720925 SHJ720906:SHK720925 SRF720906:SRG720925 TBB720906:TBC720925 TKX720906:TKY720925 TUT720906:TUU720925 UEP720906:UEQ720925 UOL720906:UOM720925 UYH720906:UYI720925 VID720906:VIE720925 VRZ720906:VSA720925 WBV720906:WBW720925 WLR720906:WLS720925 WVN720906:WVO720925 I786442:J786461 JB786442:JC786461 SX786442:SY786461 ACT786442:ACU786461 AMP786442:AMQ786461 AWL786442:AWM786461 BGH786442:BGI786461 BQD786442:BQE786461 BZZ786442:CAA786461 CJV786442:CJW786461 CTR786442:CTS786461 DDN786442:DDO786461 DNJ786442:DNK786461 DXF786442:DXG786461 EHB786442:EHC786461 EQX786442:EQY786461 FAT786442:FAU786461 FKP786442:FKQ786461 FUL786442:FUM786461 GEH786442:GEI786461 GOD786442:GOE786461 GXZ786442:GYA786461 HHV786442:HHW786461 HRR786442:HRS786461 IBN786442:IBO786461 ILJ786442:ILK786461 IVF786442:IVG786461 JFB786442:JFC786461 JOX786442:JOY786461 JYT786442:JYU786461 KIP786442:KIQ786461 KSL786442:KSM786461 LCH786442:LCI786461 LMD786442:LME786461 LVZ786442:LWA786461 MFV786442:MFW786461 MPR786442:MPS786461 MZN786442:MZO786461 NJJ786442:NJK786461 NTF786442:NTG786461 ODB786442:ODC786461 OMX786442:OMY786461 OWT786442:OWU786461 PGP786442:PGQ786461 PQL786442:PQM786461 QAH786442:QAI786461 QKD786442:QKE786461 QTZ786442:QUA786461 RDV786442:RDW786461 RNR786442:RNS786461 RXN786442:RXO786461 SHJ786442:SHK786461 SRF786442:SRG786461 TBB786442:TBC786461 TKX786442:TKY786461 TUT786442:TUU786461 UEP786442:UEQ786461 UOL786442:UOM786461 UYH786442:UYI786461 VID786442:VIE786461 VRZ786442:VSA786461 WBV786442:WBW786461 WLR786442:WLS786461 WVN786442:WVO786461 I851978:J851997 JB851978:JC851997 SX851978:SY851997 ACT851978:ACU851997 AMP851978:AMQ851997 AWL851978:AWM851997 BGH851978:BGI851997 BQD851978:BQE851997 BZZ851978:CAA851997 CJV851978:CJW851997 CTR851978:CTS851997 DDN851978:DDO851997 DNJ851978:DNK851997 DXF851978:DXG851997 EHB851978:EHC851997 EQX851978:EQY851997 FAT851978:FAU851997 FKP851978:FKQ851997 FUL851978:FUM851997 GEH851978:GEI851997 GOD851978:GOE851997 GXZ851978:GYA851997 HHV851978:HHW851997 HRR851978:HRS851997 IBN851978:IBO851997 ILJ851978:ILK851997 IVF851978:IVG851997 JFB851978:JFC851997 JOX851978:JOY851997 JYT851978:JYU851997 KIP851978:KIQ851997 KSL851978:KSM851997 LCH851978:LCI851997 LMD851978:LME851997 LVZ851978:LWA851997 MFV851978:MFW851997 MPR851978:MPS851997 MZN851978:MZO851997 NJJ851978:NJK851997 NTF851978:NTG851997 ODB851978:ODC851997 OMX851978:OMY851997 OWT851978:OWU851997 PGP851978:PGQ851997 PQL851978:PQM851997 QAH851978:QAI851997 QKD851978:QKE851997 QTZ851978:QUA851997 RDV851978:RDW851997 RNR851978:RNS851997 RXN851978:RXO851997 SHJ851978:SHK851997 SRF851978:SRG851997 TBB851978:TBC851997 TKX851978:TKY851997 TUT851978:TUU851997 UEP851978:UEQ851997 UOL851978:UOM851997 UYH851978:UYI851997 VID851978:VIE851997 VRZ851978:VSA851997 WBV851978:WBW851997 WLR851978:WLS851997 WVN851978:WVO851997 I917514:J917533 JB917514:JC917533 SX917514:SY917533 ACT917514:ACU917533 AMP917514:AMQ917533 AWL917514:AWM917533 BGH917514:BGI917533 BQD917514:BQE917533 BZZ917514:CAA917533 CJV917514:CJW917533 CTR917514:CTS917533 DDN917514:DDO917533 DNJ917514:DNK917533 DXF917514:DXG917533 EHB917514:EHC917533 EQX917514:EQY917533 FAT917514:FAU917533 FKP917514:FKQ917533 FUL917514:FUM917533 GEH917514:GEI917533 GOD917514:GOE917533 GXZ917514:GYA917533 HHV917514:HHW917533 HRR917514:HRS917533 IBN917514:IBO917533 ILJ917514:ILK917533 IVF917514:IVG917533 JFB917514:JFC917533 JOX917514:JOY917533 JYT917514:JYU917533 KIP917514:KIQ917533 KSL917514:KSM917533 LCH917514:LCI917533 LMD917514:LME917533 LVZ917514:LWA917533 MFV917514:MFW917533 MPR917514:MPS917533 MZN917514:MZO917533 NJJ917514:NJK917533 NTF917514:NTG917533 ODB917514:ODC917533 OMX917514:OMY917533 OWT917514:OWU917533 PGP917514:PGQ917533 PQL917514:PQM917533 QAH917514:QAI917533 QKD917514:QKE917533 QTZ917514:QUA917533 RDV917514:RDW917533 RNR917514:RNS917533 RXN917514:RXO917533 SHJ917514:SHK917533 SRF917514:SRG917533 TBB917514:TBC917533 TKX917514:TKY917533 TUT917514:TUU917533 UEP917514:UEQ917533 UOL917514:UOM917533 UYH917514:UYI917533 VID917514:VIE917533 VRZ917514:VSA917533 WBV917514:WBW917533 WLR917514:WLS917533 WVN917514:WVO917533 I983050:J983069 JB983050:JC983069 SX983050:SY983069 ACT983050:ACU983069 AMP983050:AMQ983069 AWL983050:AWM983069 BGH983050:BGI983069 BQD983050:BQE983069 BZZ983050:CAA983069 CJV983050:CJW983069 CTR983050:CTS983069 DDN983050:DDO983069 DNJ983050:DNK983069 DXF983050:DXG983069 EHB983050:EHC983069 EQX983050:EQY983069 FAT983050:FAU983069 FKP983050:FKQ983069 FUL983050:FUM983069 GEH983050:GEI983069 GOD983050:GOE983069 GXZ983050:GYA983069 HHV983050:HHW983069 HRR983050:HRS983069 IBN983050:IBO983069 ILJ983050:ILK983069 IVF983050:IVG983069 JFB983050:JFC983069 JOX983050:JOY983069 JYT983050:JYU983069 KIP983050:KIQ983069 KSL983050:KSM983069 LCH983050:LCI983069 LMD983050:LME983069 LVZ983050:LWA983069 MFV983050:MFW983069 MPR983050:MPS983069 MZN983050:MZO983069 NJJ983050:NJK983069 NTF983050:NTG983069 ODB983050:ODC983069 OMX983050:OMY983069 OWT983050:OWU983069 PGP983050:PGQ983069 PQL983050:PQM983069 QAH983050:QAI983069 QKD983050:QKE983069 QTZ983050:QUA983069 RDV983050:RDW983069 RNR983050:RNS983069 RXN983050:RXO983069 SHJ983050:SHK983069 SRF983050:SRG983069 TBB983050:TBC983069 TKX983050:TKY983069 TUT983050:TUU983069 UEP983050:UEQ983069 UOL983050:UOM983069 UYH983050:UYI983069 VID983050:VIE983069 VRZ983050:VSA983069 WBV983050:WBW983069 WLR983050:WLS983069 WVN983050:WVO983069 K17:L36 JB17:JC36 SX17:SY36 ACT17:ACU36 AMP17:AMQ36 AWL17:AWM36 BGH17:BGI36 BQD17:BQE36 BZZ17:CAA36 CJV17:CJW36 CTR17:CTS36 DDN17:DDO36 DNJ17:DNK36 DXF17:DXG36 EHB17:EHC36 EQX17:EQY36 FAT17:FAU36 FKP17:FKQ36 FUL17:FUM36 GEH17:GEI36 GOD17:GOE36 GXZ17:GYA36 HHV17:HHW36 HRR17:HRS36 IBN17:IBO36 ILJ17:ILK36 IVF17:IVG36 JFB17:JFC36 JOX17:JOY36 JYT17:JYU36 KIP17:KIQ36 KSL17:KSM36 LCH17:LCI36 LMD17:LME36 LVZ17:LWA36 MFV17:MFW36 MPR17:MPS36 MZN17:MZO36 NJJ17:NJK36 NTF17:NTG36 ODB17:ODC36 OMX17:OMY36 OWT17:OWU36 PGP17:PGQ36 PQL17:PQM36 QAH17:QAI36 QKD17:QKE36 QTZ17:QUA36 RDV17:RDW36 RNR17:RNS36 RXN17:RXO36 SHJ17:SHK36 SRF17:SRG36 TBB17:TBC36 TKX17:TKY36 TUT17:TUU36 UEP17:UEQ36 UOL17:UOM36 UYH17:UYI36 VID17:VIE36 VRZ17:VSA36 WBV17:WBW36 WLR17:WLS36 WVN17:WVO36" xr:uid="{FE06D79A-28BA-4AB3-A5B1-846A14041820}">
      <formula1>"男,女"</formula1>
    </dataValidation>
    <dataValidation type="list" errorStyle="information" allowBlank="1" sqref="WVP983050:WVR983069 K65546:M65565 JD65546:JF65565 SZ65546:TB65565 ACV65546:ACX65565 AMR65546:AMT65565 AWN65546:AWP65565 BGJ65546:BGL65565 BQF65546:BQH65565 CAB65546:CAD65565 CJX65546:CJZ65565 CTT65546:CTV65565 DDP65546:DDR65565 DNL65546:DNN65565 DXH65546:DXJ65565 EHD65546:EHF65565 EQZ65546:ERB65565 FAV65546:FAX65565 FKR65546:FKT65565 FUN65546:FUP65565 GEJ65546:GEL65565 GOF65546:GOH65565 GYB65546:GYD65565 HHX65546:HHZ65565 HRT65546:HRV65565 IBP65546:IBR65565 ILL65546:ILN65565 IVH65546:IVJ65565 JFD65546:JFF65565 JOZ65546:JPB65565 JYV65546:JYX65565 KIR65546:KIT65565 KSN65546:KSP65565 LCJ65546:LCL65565 LMF65546:LMH65565 LWB65546:LWD65565 MFX65546:MFZ65565 MPT65546:MPV65565 MZP65546:MZR65565 NJL65546:NJN65565 NTH65546:NTJ65565 ODD65546:ODF65565 OMZ65546:ONB65565 OWV65546:OWX65565 PGR65546:PGT65565 PQN65546:PQP65565 QAJ65546:QAL65565 QKF65546:QKH65565 QUB65546:QUD65565 RDX65546:RDZ65565 RNT65546:RNV65565 RXP65546:RXR65565 SHL65546:SHN65565 SRH65546:SRJ65565 TBD65546:TBF65565 TKZ65546:TLB65565 TUV65546:TUX65565 UER65546:UET65565 UON65546:UOP65565 UYJ65546:UYL65565 VIF65546:VIH65565 VSB65546:VSD65565 WBX65546:WBZ65565 WLT65546:WLV65565 WVP65546:WVR65565 K131082:M131101 JD131082:JF131101 SZ131082:TB131101 ACV131082:ACX131101 AMR131082:AMT131101 AWN131082:AWP131101 BGJ131082:BGL131101 BQF131082:BQH131101 CAB131082:CAD131101 CJX131082:CJZ131101 CTT131082:CTV131101 DDP131082:DDR131101 DNL131082:DNN131101 DXH131082:DXJ131101 EHD131082:EHF131101 EQZ131082:ERB131101 FAV131082:FAX131101 FKR131082:FKT131101 FUN131082:FUP131101 GEJ131082:GEL131101 GOF131082:GOH131101 GYB131082:GYD131101 HHX131082:HHZ131101 HRT131082:HRV131101 IBP131082:IBR131101 ILL131082:ILN131101 IVH131082:IVJ131101 JFD131082:JFF131101 JOZ131082:JPB131101 JYV131082:JYX131101 KIR131082:KIT131101 KSN131082:KSP131101 LCJ131082:LCL131101 LMF131082:LMH131101 LWB131082:LWD131101 MFX131082:MFZ131101 MPT131082:MPV131101 MZP131082:MZR131101 NJL131082:NJN131101 NTH131082:NTJ131101 ODD131082:ODF131101 OMZ131082:ONB131101 OWV131082:OWX131101 PGR131082:PGT131101 PQN131082:PQP131101 QAJ131082:QAL131101 QKF131082:QKH131101 QUB131082:QUD131101 RDX131082:RDZ131101 RNT131082:RNV131101 RXP131082:RXR131101 SHL131082:SHN131101 SRH131082:SRJ131101 TBD131082:TBF131101 TKZ131082:TLB131101 TUV131082:TUX131101 UER131082:UET131101 UON131082:UOP131101 UYJ131082:UYL131101 VIF131082:VIH131101 VSB131082:VSD131101 WBX131082:WBZ131101 WLT131082:WLV131101 WVP131082:WVR131101 K196618:M196637 JD196618:JF196637 SZ196618:TB196637 ACV196618:ACX196637 AMR196618:AMT196637 AWN196618:AWP196637 BGJ196618:BGL196637 BQF196618:BQH196637 CAB196618:CAD196637 CJX196618:CJZ196637 CTT196618:CTV196637 DDP196618:DDR196637 DNL196618:DNN196637 DXH196618:DXJ196637 EHD196618:EHF196637 EQZ196618:ERB196637 FAV196618:FAX196637 FKR196618:FKT196637 FUN196618:FUP196637 GEJ196618:GEL196637 GOF196618:GOH196637 GYB196618:GYD196637 HHX196618:HHZ196637 HRT196618:HRV196637 IBP196618:IBR196637 ILL196618:ILN196637 IVH196618:IVJ196637 JFD196618:JFF196637 JOZ196618:JPB196637 JYV196618:JYX196637 KIR196618:KIT196637 KSN196618:KSP196637 LCJ196618:LCL196637 LMF196618:LMH196637 LWB196618:LWD196637 MFX196618:MFZ196637 MPT196618:MPV196637 MZP196618:MZR196637 NJL196618:NJN196637 NTH196618:NTJ196637 ODD196618:ODF196637 OMZ196618:ONB196637 OWV196618:OWX196637 PGR196618:PGT196637 PQN196618:PQP196637 QAJ196618:QAL196637 QKF196618:QKH196637 QUB196618:QUD196637 RDX196618:RDZ196637 RNT196618:RNV196637 RXP196618:RXR196637 SHL196618:SHN196637 SRH196618:SRJ196637 TBD196618:TBF196637 TKZ196618:TLB196637 TUV196618:TUX196637 UER196618:UET196637 UON196618:UOP196637 UYJ196618:UYL196637 VIF196618:VIH196637 VSB196618:VSD196637 WBX196618:WBZ196637 WLT196618:WLV196637 WVP196618:WVR196637 K262154:M262173 JD262154:JF262173 SZ262154:TB262173 ACV262154:ACX262173 AMR262154:AMT262173 AWN262154:AWP262173 BGJ262154:BGL262173 BQF262154:BQH262173 CAB262154:CAD262173 CJX262154:CJZ262173 CTT262154:CTV262173 DDP262154:DDR262173 DNL262154:DNN262173 DXH262154:DXJ262173 EHD262154:EHF262173 EQZ262154:ERB262173 FAV262154:FAX262173 FKR262154:FKT262173 FUN262154:FUP262173 GEJ262154:GEL262173 GOF262154:GOH262173 GYB262154:GYD262173 HHX262154:HHZ262173 HRT262154:HRV262173 IBP262154:IBR262173 ILL262154:ILN262173 IVH262154:IVJ262173 JFD262154:JFF262173 JOZ262154:JPB262173 JYV262154:JYX262173 KIR262154:KIT262173 KSN262154:KSP262173 LCJ262154:LCL262173 LMF262154:LMH262173 LWB262154:LWD262173 MFX262154:MFZ262173 MPT262154:MPV262173 MZP262154:MZR262173 NJL262154:NJN262173 NTH262154:NTJ262173 ODD262154:ODF262173 OMZ262154:ONB262173 OWV262154:OWX262173 PGR262154:PGT262173 PQN262154:PQP262173 QAJ262154:QAL262173 QKF262154:QKH262173 QUB262154:QUD262173 RDX262154:RDZ262173 RNT262154:RNV262173 RXP262154:RXR262173 SHL262154:SHN262173 SRH262154:SRJ262173 TBD262154:TBF262173 TKZ262154:TLB262173 TUV262154:TUX262173 UER262154:UET262173 UON262154:UOP262173 UYJ262154:UYL262173 VIF262154:VIH262173 VSB262154:VSD262173 WBX262154:WBZ262173 WLT262154:WLV262173 WVP262154:WVR262173 K327690:M327709 JD327690:JF327709 SZ327690:TB327709 ACV327690:ACX327709 AMR327690:AMT327709 AWN327690:AWP327709 BGJ327690:BGL327709 BQF327690:BQH327709 CAB327690:CAD327709 CJX327690:CJZ327709 CTT327690:CTV327709 DDP327690:DDR327709 DNL327690:DNN327709 DXH327690:DXJ327709 EHD327690:EHF327709 EQZ327690:ERB327709 FAV327690:FAX327709 FKR327690:FKT327709 FUN327690:FUP327709 GEJ327690:GEL327709 GOF327690:GOH327709 GYB327690:GYD327709 HHX327690:HHZ327709 HRT327690:HRV327709 IBP327690:IBR327709 ILL327690:ILN327709 IVH327690:IVJ327709 JFD327690:JFF327709 JOZ327690:JPB327709 JYV327690:JYX327709 KIR327690:KIT327709 KSN327690:KSP327709 LCJ327690:LCL327709 LMF327690:LMH327709 LWB327690:LWD327709 MFX327690:MFZ327709 MPT327690:MPV327709 MZP327690:MZR327709 NJL327690:NJN327709 NTH327690:NTJ327709 ODD327690:ODF327709 OMZ327690:ONB327709 OWV327690:OWX327709 PGR327690:PGT327709 PQN327690:PQP327709 QAJ327690:QAL327709 QKF327690:QKH327709 QUB327690:QUD327709 RDX327690:RDZ327709 RNT327690:RNV327709 RXP327690:RXR327709 SHL327690:SHN327709 SRH327690:SRJ327709 TBD327690:TBF327709 TKZ327690:TLB327709 TUV327690:TUX327709 UER327690:UET327709 UON327690:UOP327709 UYJ327690:UYL327709 VIF327690:VIH327709 VSB327690:VSD327709 WBX327690:WBZ327709 WLT327690:WLV327709 WVP327690:WVR327709 K393226:M393245 JD393226:JF393245 SZ393226:TB393245 ACV393226:ACX393245 AMR393226:AMT393245 AWN393226:AWP393245 BGJ393226:BGL393245 BQF393226:BQH393245 CAB393226:CAD393245 CJX393226:CJZ393245 CTT393226:CTV393245 DDP393226:DDR393245 DNL393226:DNN393245 DXH393226:DXJ393245 EHD393226:EHF393245 EQZ393226:ERB393245 FAV393226:FAX393245 FKR393226:FKT393245 FUN393226:FUP393245 GEJ393226:GEL393245 GOF393226:GOH393245 GYB393226:GYD393245 HHX393226:HHZ393245 HRT393226:HRV393245 IBP393226:IBR393245 ILL393226:ILN393245 IVH393226:IVJ393245 JFD393226:JFF393245 JOZ393226:JPB393245 JYV393226:JYX393245 KIR393226:KIT393245 KSN393226:KSP393245 LCJ393226:LCL393245 LMF393226:LMH393245 LWB393226:LWD393245 MFX393226:MFZ393245 MPT393226:MPV393245 MZP393226:MZR393245 NJL393226:NJN393245 NTH393226:NTJ393245 ODD393226:ODF393245 OMZ393226:ONB393245 OWV393226:OWX393245 PGR393226:PGT393245 PQN393226:PQP393245 QAJ393226:QAL393245 QKF393226:QKH393245 QUB393226:QUD393245 RDX393226:RDZ393245 RNT393226:RNV393245 RXP393226:RXR393245 SHL393226:SHN393245 SRH393226:SRJ393245 TBD393226:TBF393245 TKZ393226:TLB393245 TUV393226:TUX393245 UER393226:UET393245 UON393226:UOP393245 UYJ393226:UYL393245 VIF393226:VIH393245 VSB393226:VSD393245 WBX393226:WBZ393245 WLT393226:WLV393245 WVP393226:WVR393245 K458762:M458781 JD458762:JF458781 SZ458762:TB458781 ACV458762:ACX458781 AMR458762:AMT458781 AWN458762:AWP458781 BGJ458762:BGL458781 BQF458762:BQH458781 CAB458762:CAD458781 CJX458762:CJZ458781 CTT458762:CTV458781 DDP458762:DDR458781 DNL458762:DNN458781 DXH458762:DXJ458781 EHD458762:EHF458781 EQZ458762:ERB458781 FAV458762:FAX458781 FKR458762:FKT458781 FUN458762:FUP458781 GEJ458762:GEL458781 GOF458762:GOH458781 GYB458762:GYD458781 HHX458762:HHZ458781 HRT458762:HRV458781 IBP458762:IBR458781 ILL458762:ILN458781 IVH458762:IVJ458781 JFD458762:JFF458781 JOZ458762:JPB458781 JYV458762:JYX458781 KIR458762:KIT458781 KSN458762:KSP458781 LCJ458762:LCL458781 LMF458762:LMH458781 LWB458762:LWD458781 MFX458762:MFZ458781 MPT458762:MPV458781 MZP458762:MZR458781 NJL458762:NJN458781 NTH458762:NTJ458781 ODD458762:ODF458781 OMZ458762:ONB458781 OWV458762:OWX458781 PGR458762:PGT458781 PQN458762:PQP458781 QAJ458762:QAL458781 QKF458762:QKH458781 QUB458762:QUD458781 RDX458762:RDZ458781 RNT458762:RNV458781 RXP458762:RXR458781 SHL458762:SHN458781 SRH458762:SRJ458781 TBD458762:TBF458781 TKZ458762:TLB458781 TUV458762:TUX458781 UER458762:UET458781 UON458762:UOP458781 UYJ458762:UYL458781 VIF458762:VIH458781 VSB458762:VSD458781 WBX458762:WBZ458781 WLT458762:WLV458781 WVP458762:WVR458781 K524298:M524317 JD524298:JF524317 SZ524298:TB524317 ACV524298:ACX524317 AMR524298:AMT524317 AWN524298:AWP524317 BGJ524298:BGL524317 BQF524298:BQH524317 CAB524298:CAD524317 CJX524298:CJZ524317 CTT524298:CTV524317 DDP524298:DDR524317 DNL524298:DNN524317 DXH524298:DXJ524317 EHD524298:EHF524317 EQZ524298:ERB524317 FAV524298:FAX524317 FKR524298:FKT524317 FUN524298:FUP524317 GEJ524298:GEL524317 GOF524298:GOH524317 GYB524298:GYD524317 HHX524298:HHZ524317 HRT524298:HRV524317 IBP524298:IBR524317 ILL524298:ILN524317 IVH524298:IVJ524317 JFD524298:JFF524317 JOZ524298:JPB524317 JYV524298:JYX524317 KIR524298:KIT524317 KSN524298:KSP524317 LCJ524298:LCL524317 LMF524298:LMH524317 LWB524298:LWD524317 MFX524298:MFZ524317 MPT524298:MPV524317 MZP524298:MZR524317 NJL524298:NJN524317 NTH524298:NTJ524317 ODD524298:ODF524317 OMZ524298:ONB524317 OWV524298:OWX524317 PGR524298:PGT524317 PQN524298:PQP524317 QAJ524298:QAL524317 QKF524298:QKH524317 QUB524298:QUD524317 RDX524298:RDZ524317 RNT524298:RNV524317 RXP524298:RXR524317 SHL524298:SHN524317 SRH524298:SRJ524317 TBD524298:TBF524317 TKZ524298:TLB524317 TUV524298:TUX524317 UER524298:UET524317 UON524298:UOP524317 UYJ524298:UYL524317 VIF524298:VIH524317 VSB524298:VSD524317 WBX524298:WBZ524317 WLT524298:WLV524317 WVP524298:WVR524317 K589834:M589853 JD589834:JF589853 SZ589834:TB589853 ACV589834:ACX589853 AMR589834:AMT589853 AWN589834:AWP589853 BGJ589834:BGL589853 BQF589834:BQH589853 CAB589834:CAD589853 CJX589834:CJZ589853 CTT589834:CTV589853 DDP589834:DDR589853 DNL589834:DNN589853 DXH589834:DXJ589853 EHD589834:EHF589853 EQZ589834:ERB589853 FAV589834:FAX589853 FKR589834:FKT589853 FUN589834:FUP589853 GEJ589834:GEL589853 GOF589834:GOH589853 GYB589834:GYD589853 HHX589834:HHZ589853 HRT589834:HRV589853 IBP589834:IBR589853 ILL589834:ILN589853 IVH589834:IVJ589853 JFD589834:JFF589853 JOZ589834:JPB589853 JYV589834:JYX589853 KIR589834:KIT589853 KSN589834:KSP589853 LCJ589834:LCL589853 LMF589834:LMH589853 LWB589834:LWD589853 MFX589834:MFZ589853 MPT589834:MPV589853 MZP589834:MZR589853 NJL589834:NJN589853 NTH589834:NTJ589853 ODD589834:ODF589853 OMZ589834:ONB589853 OWV589834:OWX589853 PGR589834:PGT589853 PQN589834:PQP589853 QAJ589834:QAL589853 QKF589834:QKH589853 QUB589834:QUD589853 RDX589834:RDZ589853 RNT589834:RNV589853 RXP589834:RXR589853 SHL589834:SHN589853 SRH589834:SRJ589853 TBD589834:TBF589853 TKZ589834:TLB589853 TUV589834:TUX589853 UER589834:UET589853 UON589834:UOP589853 UYJ589834:UYL589853 VIF589834:VIH589853 VSB589834:VSD589853 WBX589834:WBZ589853 WLT589834:WLV589853 WVP589834:WVR589853 K655370:M655389 JD655370:JF655389 SZ655370:TB655389 ACV655370:ACX655389 AMR655370:AMT655389 AWN655370:AWP655389 BGJ655370:BGL655389 BQF655370:BQH655389 CAB655370:CAD655389 CJX655370:CJZ655389 CTT655370:CTV655389 DDP655370:DDR655389 DNL655370:DNN655389 DXH655370:DXJ655389 EHD655370:EHF655389 EQZ655370:ERB655389 FAV655370:FAX655389 FKR655370:FKT655389 FUN655370:FUP655389 GEJ655370:GEL655389 GOF655370:GOH655389 GYB655370:GYD655389 HHX655370:HHZ655389 HRT655370:HRV655389 IBP655370:IBR655389 ILL655370:ILN655389 IVH655370:IVJ655389 JFD655370:JFF655389 JOZ655370:JPB655389 JYV655370:JYX655389 KIR655370:KIT655389 KSN655370:KSP655389 LCJ655370:LCL655389 LMF655370:LMH655389 LWB655370:LWD655389 MFX655370:MFZ655389 MPT655370:MPV655389 MZP655370:MZR655389 NJL655370:NJN655389 NTH655370:NTJ655389 ODD655370:ODF655389 OMZ655370:ONB655389 OWV655370:OWX655389 PGR655370:PGT655389 PQN655370:PQP655389 QAJ655370:QAL655389 QKF655370:QKH655389 QUB655370:QUD655389 RDX655370:RDZ655389 RNT655370:RNV655389 RXP655370:RXR655389 SHL655370:SHN655389 SRH655370:SRJ655389 TBD655370:TBF655389 TKZ655370:TLB655389 TUV655370:TUX655389 UER655370:UET655389 UON655370:UOP655389 UYJ655370:UYL655389 VIF655370:VIH655389 VSB655370:VSD655389 WBX655370:WBZ655389 WLT655370:WLV655389 WVP655370:WVR655389 K720906:M720925 JD720906:JF720925 SZ720906:TB720925 ACV720906:ACX720925 AMR720906:AMT720925 AWN720906:AWP720925 BGJ720906:BGL720925 BQF720906:BQH720925 CAB720906:CAD720925 CJX720906:CJZ720925 CTT720906:CTV720925 DDP720906:DDR720925 DNL720906:DNN720925 DXH720906:DXJ720925 EHD720906:EHF720925 EQZ720906:ERB720925 FAV720906:FAX720925 FKR720906:FKT720925 FUN720906:FUP720925 GEJ720906:GEL720925 GOF720906:GOH720925 GYB720906:GYD720925 HHX720906:HHZ720925 HRT720906:HRV720925 IBP720906:IBR720925 ILL720906:ILN720925 IVH720906:IVJ720925 JFD720906:JFF720925 JOZ720906:JPB720925 JYV720906:JYX720925 KIR720906:KIT720925 KSN720906:KSP720925 LCJ720906:LCL720925 LMF720906:LMH720925 LWB720906:LWD720925 MFX720906:MFZ720925 MPT720906:MPV720925 MZP720906:MZR720925 NJL720906:NJN720925 NTH720906:NTJ720925 ODD720906:ODF720925 OMZ720906:ONB720925 OWV720906:OWX720925 PGR720906:PGT720925 PQN720906:PQP720925 QAJ720906:QAL720925 QKF720906:QKH720925 QUB720906:QUD720925 RDX720906:RDZ720925 RNT720906:RNV720925 RXP720906:RXR720925 SHL720906:SHN720925 SRH720906:SRJ720925 TBD720906:TBF720925 TKZ720906:TLB720925 TUV720906:TUX720925 UER720906:UET720925 UON720906:UOP720925 UYJ720906:UYL720925 VIF720906:VIH720925 VSB720906:VSD720925 WBX720906:WBZ720925 WLT720906:WLV720925 WVP720906:WVR720925 K786442:M786461 JD786442:JF786461 SZ786442:TB786461 ACV786442:ACX786461 AMR786442:AMT786461 AWN786442:AWP786461 BGJ786442:BGL786461 BQF786442:BQH786461 CAB786442:CAD786461 CJX786442:CJZ786461 CTT786442:CTV786461 DDP786442:DDR786461 DNL786442:DNN786461 DXH786442:DXJ786461 EHD786442:EHF786461 EQZ786442:ERB786461 FAV786442:FAX786461 FKR786442:FKT786461 FUN786442:FUP786461 GEJ786442:GEL786461 GOF786442:GOH786461 GYB786442:GYD786461 HHX786442:HHZ786461 HRT786442:HRV786461 IBP786442:IBR786461 ILL786442:ILN786461 IVH786442:IVJ786461 JFD786442:JFF786461 JOZ786442:JPB786461 JYV786442:JYX786461 KIR786442:KIT786461 KSN786442:KSP786461 LCJ786442:LCL786461 LMF786442:LMH786461 LWB786442:LWD786461 MFX786442:MFZ786461 MPT786442:MPV786461 MZP786442:MZR786461 NJL786442:NJN786461 NTH786442:NTJ786461 ODD786442:ODF786461 OMZ786442:ONB786461 OWV786442:OWX786461 PGR786442:PGT786461 PQN786442:PQP786461 QAJ786442:QAL786461 QKF786442:QKH786461 QUB786442:QUD786461 RDX786442:RDZ786461 RNT786442:RNV786461 RXP786442:RXR786461 SHL786442:SHN786461 SRH786442:SRJ786461 TBD786442:TBF786461 TKZ786442:TLB786461 TUV786442:TUX786461 UER786442:UET786461 UON786442:UOP786461 UYJ786442:UYL786461 VIF786442:VIH786461 VSB786442:VSD786461 WBX786442:WBZ786461 WLT786442:WLV786461 WVP786442:WVR786461 K851978:M851997 JD851978:JF851997 SZ851978:TB851997 ACV851978:ACX851997 AMR851978:AMT851997 AWN851978:AWP851997 BGJ851978:BGL851997 BQF851978:BQH851997 CAB851978:CAD851997 CJX851978:CJZ851997 CTT851978:CTV851997 DDP851978:DDR851997 DNL851978:DNN851997 DXH851978:DXJ851997 EHD851978:EHF851997 EQZ851978:ERB851997 FAV851978:FAX851997 FKR851978:FKT851997 FUN851978:FUP851997 GEJ851978:GEL851997 GOF851978:GOH851997 GYB851978:GYD851997 HHX851978:HHZ851997 HRT851978:HRV851997 IBP851978:IBR851997 ILL851978:ILN851997 IVH851978:IVJ851997 JFD851978:JFF851997 JOZ851978:JPB851997 JYV851978:JYX851997 KIR851978:KIT851997 KSN851978:KSP851997 LCJ851978:LCL851997 LMF851978:LMH851997 LWB851978:LWD851997 MFX851978:MFZ851997 MPT851978:MPV851997 MZP851978:MZR851997 NJL851978:NJN851997 NTH851978:NTJ851997 ODD851978:ODF851997 OMZ851978:ONB851997 OWV851978:OWX851997 PGR851978:PGT851997 PQN851978:PQP851997 QAJ851978:QAL851997 QKF851978:QKH851997 QUB851978:QUD851997 RDX851978:RDZ851997 RNT851978:RNV851997 RXP851978:RXR851997 SHL851978:SHN851997 SRH851978:SRJ851997 TBD851978:TBF851997 TKZ851978:TLB851997 TUV851978:TUX851997 UER851978:UET851997 UON851978:UOP851997 UYJ851978:UYL851997 VIF851978:VIH851997 VSB851978:VSD851997 WBX851978:WBZ851997 WLT851978:WLV851997 WVP851978:WVR851997 K917514:M917533 JD917514:JF917533 SZ917514:TB917533 ACV917514:ACX917533 AMR917514:AMT917533 AWN917514:AWP917533 BGJ917514:BGL917533 BQF917514:BQH917533 CAB917514:CAD917533 CJX917514:CJZ917533 CTT917514:CTV917533 DDP917514:DDR917533 DNL917514:DNN917533 DXH917514:DXJ917533 EHD917514:EHF917533 EQZ917514:ERB917533 FAV917514:FAX917533 FKR917514:FKT917533 FUN917514:FUP917533 GEJ917514:GEL917533 GOF917514:GOH917533 GYB917514:GYD917533 HHX917514:HHZ917533 HRT917514:HRV917533 IBP917514:IBR917533 ILL917514:ILN917533 IVH917514:IVJ917533 JFD917514:JFF917533 JOZ917514:JPB917533 JYV917514:JYX917533 KIR917514:KIT917533 KSN917514:KSP917533 LCJ917514:LCL917533 LMF917514:LMH917533 LWB917514:LWD917533 MFX917514:MFZ917533 MPT917514:MPV917533 MZP917514:MZR917533 NJL917514:NJN917533 NTH917514:NTJ917533 ODD917514:ODF917533 OMZ917514:ONB917533 OWV917514:OWX917533 PGR917514:PGT917533 PQN917514:PQP917533 QAJ917514:QAL917533 QKF917514:QKH917533 QUB917514:QUD917533 RDX917514:RDZ917533 RNT917514:RNV917533 RXP917514:RXR917533 SHL917514:SHN917533 SRH917514:SRJ917533 TBD917514:TBF917533 TKZ917514:TLB917533 TUV917514:TUX917533 UER917514:UET917533 UON917514:UOP917533 UYJ917514:UYL917533 VIF917514:VIH917533 VSB917514:VSD917533 WBX917514:WBZ917533 WLT917514:WLV917533 WVP917514:WVR917533 K983050:M983069 JD983050:JF983069 SZ983050:TB983069 ACV983050:ACX983069 AMR983050:AMT983069 AWN983050:AWP983069 BGJ983050:BGL983069 BQF983050:BQH983069 CAB983050:CAD983069 CJX983050:CJZ983069 CTT983050:CTV983069 DDP983050:DDR983069 DNL983050:DNN983069 DXH983050:DXJ983069 EHD983050:EHF983069 EQZ983050:ERB983069 FAV983050:FAX983069 FKR983050:FKT983069 FUN983050:FUP983069 GEJ983050:GEL983069 GOF983050:GOH983069 GYB983050:GYD983069 HHX983050:HHZ983069 HRT983050:HRV983069 IBP983050:IBR983069 ILL983050:ILN983069 IVH983050:IVJ983069 JFD983050:JFF983069 JOZ983050:JPB983069 JYV983050:JYX983069 KIR983050:KIT983069 KSN983050:KSP983069 LCJ983050:LCL983069 LMF983050:LMH983069 LWB983050:LWD983069 MFX983050:MFZ983069 MPT983050:MPV983069 MZP983050:MZR983069 NJL983050:NJN983069 NTH983050:NTJ983069 ODD983050:ODF983069 OMZ983050:ONB983069 OWV983050:OWX983069 PGR983050:PGT983069 PQN983050:PQP983069 QAJ983050:QAL983069 QKF983050:QKH983069 QUB983050:QUD983069 RDX983050:RDZ983069 RNT983050:RNV983069 RXP983050:RXR983069 SHL983050:SHN983069 SRH983050:SRJ983069 TBD983050:TBF983069 TKZ983050:TLB983069 TUV983050:TUX983069 UER983050:UET983069 UON983050:UOP983069 UYJ983050:UYL983069 VIF983050:VIH983069 VSB983050:VSD983069 WBX983050:WBZ983069 WLT983050:WLV983069 JD17:JF36 SZ17:TB36 ACV17:ACX36 AMR17:AMT36 AWN17:AWP36 BGJ17:BGL36 BQF17:BQH36 CAB17:CAD36 CJX17:CJZ36 CTT17:CTV36 DDP17:DDR36 DNL17:DNN36 DXH17:DXJ36 EHD17:EHF36 EQZ17:ERB36 FAV17:FAX36 FKR17:FKT36 FUN17:FUP36 GEJ17:GEL36 GOF17:GOH36 GYB17:GYD36 HHX17:HHZ36 HRT17:HRV36 IBP17:IBR36 ILL17:ILN36 IVH17:IVJ36 JFD17:JFF36 JOZ17:JPB36 JYV17:JYX36 KIR17:KIT36 KSN17:KSP36 LCJ17:LCL36 LMF17:LMH36 LWB17:LWD36 MFX17:MFZ36 MPT17:MPV36 MZP17:MZR36 NJL17:NJN36 NTH17:NTJ36 ODD17:ODF36 OMZ17:ONB36 OWV17:OWX36 PGR17:PGT36 PQN17:PQP36 QAJ17:QAL36 QKF17:QKH36 QUB17:QUD36 RDX17:RDZ36 RNT17:RNV36 RXP17:RXR36 SHL17:SHN36 SRH17:SRJ36 TBD17:TBF36 TKZ17:TLB36 TUV17:TUX36 UER17:UET36 UON17:UOP36 UYJ17:UYL36 VIF17:VIH36 VSB17:VSD36 WBX17:WBZ36 WLT17:WLV36 WVP17:WVR36" xr:uid="{3354F2F1-1A40-42D5-AD05-810ED3D7404B}">
      <formula1>"監　督,コーチ,生　徒,その他,乗務員"</formula1>
    </dataValidation>
    <dataValidation type="list" errorStyle="information" allowBlank="1" sqref="O44:O47 JH44:JH47 TD44:TD47 ACZ44:ACZ47 AMV44:AMV47 AWR44:AWR47 BGN44:BGN47 BQJ44:BQJ47 CAF44:CAF47 CKB44:CKB47 CTX44:CTX47 DDT44:DDT47 DNP44:DNP47 DXL44:DXL47 EHH44:EHH47 ERD44:ERD47 FAZ44:FAZ47 FKV44:FKV47 FUR44:FUR47 GEN44:GEN47 GOJ44:GOJ47 GYF44:GYF47 HIB44:HIB47 HRX44:HRX47 IBT44:IBT47 ILP44:ILP47 IVL44:IVL47 JFH44:JFH47 JPD44:JPD47 JYZ44:JYZ47 KIV44:KIV47 KSR44:KSR47 LCN44:LCN47 LMJ44:LMJ47 LWF44:LWF47 MGB44:MGB47 MPX44:MPX47 MZT44:MZT47 NJP44:NJP47 NTL44:NTL47 ODH44:ODH47 OND44:OND47 OWZ44:OWZ47 PGV44:PGV47 PQR44:PQR47 QAN44:QAN47 QKJ44:QKJ47 QUF44:QUF47 REB44:REB47 RNX44:RNX47 RXT44:RXT47 SHP44:SHP47 SRL44:SRL47 TBH44:TBH47 TLD44:TLD47 TUZ44:TUZ47 UEV44:UEV47 UOR44:UOR47 UYN44:UYN47 VIJ44:VIJ47 VSF44:VSF47 WCB44:WCB47 WLX44:WLX47 WVT44:WVT47 O65573:O65576 JH65573:JH65576 TD65573:TD65576 ACZ65573:ACZ65576 AMV65573:AMV65576 AWR65573:AWR65576 BGN65573:BGN65576 BQJ65573:BQJ65576 CAF65573:CAF65576 CKB65573:CKB65576 CTX65573:CTX65576 DDT65573:DDT65576 DNP65573:DNP65576 DXL65573:DXL65576 EHH65573:EHH65576 ERD65573:ERD65576 FAZ65573:FAZ65576 FKV65573:FKV65576 FUR65573:FUR65576 GEN65573:GEN65576 GOJ65573:GOJ65576 GYF65573:GYF65576 HIB65573:HIB65576 HRX65573:HRX65576 IBT65573:IBT65576 ILP65573:ILP65576 IVL65573:IVL65576 JFH65573:JFH65576 JPD65573:JPD65576 JYZ65573:JYZ65576 KIV65573:KIV65576 KSR65573:KSR65576 LCN65573:LCN65576 LMJ65573:LMJ65576 LWF65573:LWF65576 MGB65573:MGB65576 MPX65573:MPX65576 MZT65573:MZT65576 NJP65573:NJP65576 NTL65573:NTL65576 ODH65573:ODH65576 OND65573:OND65576 OWZ65573:OWZ65576 PGV65573:PGV65576 PQR65573:PQR65576 QAN65573:QAN65576 QKJ65573:QKJ65576 QUF65573:QUF65576 REB65573:REB65576 RNX65573:RNX65576 RXT65573:RXT65576 SHP65573:SHP65576 SRL65573:SRL65576 TBH65573:TBH65576 TLD65573:TLD65576 TUZ65573:TUZ65576 UEV65573:UEV65576 UOR65573:UOR65576 UYN65573:UYN65576 VIJ65573:VIJ65576 VSF65573:VSF65576 WCB65573:WCB65576 WLX65573:WLX65576 WVT65573:WVT65576 O131109:O131112 JH131109:JH131112 TD131109:TD131112 ACZ131109:ACZ131112 AMV131109:AMV131112 AWR131109:AWR131112 BGN131109:BGN131112 BQJ131109:BQJ131112 CAF131109:CAF131112 CKB131109:CKB131112 CTX131109:CTX131112 DDT131109:DDT131112 DNP131109:DNP131112 DXL131109:DXL131112 EHH131109:EHH131112 ERD131109:ERD131112 FAZ131109:FAZ131112 FKV131109:FKV131112 FUR131109:FUR131112 GEN131109:GEN131112 GOJ131109:GOJ131112 GYF131109:GYF131112 HIB131109:HIB131112 HRX131109:HRX131112 IBT131109:IBT131112 ILP131109:ILP131112 IVL131109:IVL131112 JFH131109:JFH131112 JPD131109:JPD131112 JYZ131109:JYZ131112 KIV131109:KIV131112 KSR131109:KSR131112 LCN131109:LCN131112 LMJ131109:LMJ131112 LWF131109:LWF131112 MGB131109:MGB131112 MPX131109:MPX131112 MZT131109:MZT131112 NJP131109:NJP131112 NTL131109:NTL131112 ODH131109:ODH131112 OND131109:OND131112 OWZ131109:OWZ131112 PGV131109:PGV131112 PQR131109:PQR131112 QAN131109:QAN131112 QKJ131109:QKJ131112 QUF131109:QUF131112 REB131109:REB131112 RNX131109:RNX131112 RXT131109:RXT131112 SHP131109:SHP131112 SRL131109:SRL131112 TBH131109:TBH131112 TLD131109:TLD131112 TUZ131109:TUZ131112 UEV131109:UEV131112 UOR131109:UOR131112 UYN131109:UYN131112 VIJ131109:VIJ131112 VSF131109:VSF131112 WCB131109:WCB131112 WLX131109:WLX131112 WVT131109:WVT131112 O196645:O196648 JH196645:JH196648 TD196645:TD196648 ACZ196645:ACZ196648 AMV196645:AMV196648 AWR196645:AWR196648 BGN196645:BGN196648 BQJ196645:BQJ196648 CAF196645:CAF196648 CKB196645:CKB196648 CTX196645:CTX196648 DDT196645:DDT196648 DNP196645:DNP196648 DXL196645:DXL196648 EHH196645:EHH196648 ERD196645:ERD196648 FAZ196645:FAZ196648 FKV196645:FKV196648 FUR196645:FUR196648 GEN196645:GEN196648 GOJ196645:GOJ196648 GYF196645:GYF196648 HIB196645:HIB196648 HRX196645:HRX196648 IBT196645:IBT196648 ILP196645:ILP196648 IVL196645:IVL196648 JFH196645:JFH196648 JPD196645:JPD196648 JYZ196645:JYZ196648 KIV196645:KIV196648 KSR196645:KSR196648 LCN196645:LCN196648 LMJ196645:LMJ196648 LWF196645:LWF196648 MGB196645:MGB196648 MPX196645:MPX196648 MZT196645:MZT196648 NJP196645:NJP196648 NTL196645:NTL196648 ODH196645:ODH196648 OND196645:OND196648 OWZ196645:OWZ196648 PGV196645:PGV196648 PQR196645:PQR196648 QAN196645:QAN196648 QKJ196645:QKJ196648 QUF196645:QUF196648 REB196645:REB196648 RNX196645:RNX196648 RXT196645:RXT196648 SHP196645:SHP196648 SRL196645:SRL196648 TBH196645:TBH196648 TLD196645:TLD196648 TUZ196645:TUZ196648 UEV196645:UEV196648 UOR196645:UOR196648 UYN196645:UYN196648 VIJ196645:VIJ196648 VSF196645:VSF196648 WCB196645:WCB196648 WLX196645:WLX196648 WVT196645:WVT196648 O262181:O262184 JH262181:JH262184 TD262181:TD262184 ACZ262181:ACZ262184 AMV262181:AMV262184 AWR262181:AWR262184 BGN262181:BGN262184 BQJ262181:BQJ262184 CAF262181:CAF262184 CKB262181:CKB262184 CTX262181:CTX262184 DDT262181:DDT262184 DNP262181:DNP262184 DXL262181:DXL262184 EHH262181:EHH262184 ERD262181:ERD262184 FAZ262181:FAZ262184 FKV262181:FKV262184 FUR262181:FUR262184 GEN262181:GEN262184 GOJ262181:GOJ262184 GYF262181:GYF262184 HIB262181:HIB262184 HRX262181:HRX262184 IBT262181:IBT262184 ILP262181:ILP262184 IVL262181:IVL262184 JFH262181:JFH262184 JPD262181:JPD262184 JYZ262181:JYZ262184 KIV262181:KIV262184 KSR262181:KSR262184 LCN262181:LCN262184 LMJ262181:LMJ262184 LWF262181:LWF262184 MGB262181:MGB262184 MPX262181:MPX262184 MZT262181:MZT262184 NJP262181:NJP262184 NTL262181:NTL262184 ODH262181:ODH262184 OND262181:OND262184 OWZ262181:OWZ262184 PGV262181:PGV262184 PQR262181:PQR262184 QAN262181:QAN262184 QKJ262181:QKJ262184 QUF262181:QUF262184 REB262181:REB262184 RNX262181:RNX262184 RXT262181:RXT262184 SHP262181:SHP262184 SRL262181:SRL262184 TBH262181:TBH262184 TLD262181:TLD262184 TUZ262181:TUZ262184 UEV262181:UEV262184 UOR262181:UOR262184 UYN262181:UYN262184 VIJ262181:VIJ262184 VSF262181:VSF262184 WCB262181:WCB262184 WLX262181:WLX262184 WVT262181:WVT262184 O327717:O327720 JH327717:JH327720 TD327717:TD327720 ACZ327717:ACZ327720 AMV327717:AMV327720 AWR327717:AWR327720 BGN327717:BGN327720 BQJ327717:BQJ327720 CAF327717:CAF327720 CKB327717:CKB327720 CTX327717:CTX327720 DDT327717:DDT327720 DNP327717:DNP327720 DXL327717:DXL327720 EHH327717:EHH327720 ERD327717:ERD327720 FAZ327717:FAZ327720 FKV327717:FKV327720 FUR327717:FUR327720 GEN327717:GEN327720 GOJ327717:GOJ327720 GYF327717:GYF327720 HIB327717:HIB327720 HRX327717:HRX327720 IBT327717:IBT327720 ILP327717:ILP327720 IVL327717:IVL327720 JFH327717:JFH327720 JPD327717:JPD327720 JYZ327717:JYZ327720 KIV327717:KIV327720 KSR327717:KSR327720 LCN327717:LCN327720 LMJ327717:LMJ327720 LWF327717:LWF327720 MGB327717:MGB327720 MPX327717:MPX327720 MZT327717:MZT327720 NJP327717:NJP327720 NTL327717:NTL327720 ODH327717:ODH327720 OND327717:OND327720 OWZ327717:OWZ327720 PGV327717:PGV327720 PQR327717:PQR327720 QAN327717:QAN327720 QKJ327717:QKJ327720 QUF327717:QUF327720 REB327717:REB327720 RNX327717:RNX327720 RXT327717:RXT327720 SHP327717:SHP327720 SRL327717:SRL327720 TBH327717:TBH327720 TLD327717:TLD327720 TUZ327717:TUZ327720 UEV327717:UEV327720 UOR327717:UOR327720 UYN327717:UYN327720 VIJ327717:VIJ327720 VSF327717:VSF327720 WCB327717:WCB327720 WLX327717:WLX327720 WVT327717:WVT327720 O393253:O393256 JH393253:JH393256 TD393253:TD393256 ACZ393253:ACZ393256 AMV393253:AMV393256 AWR393253:AWR393256 BGN393253:BGN393256 BQJ393253:BQJ393256 CAF393253:CAF393256 CKB393253:CKB393256 CTX393253:CTX393256 DDT393253:DDT393256 DNP393253:DNP393256 DXL393253:DXL393256 EHH393253:EHH393256 ERD393253:ERD393256 FAZ393253:FAZ393256 FKV393253:FKV393256 FUR393253:FUR393256 GEN393253:GEN393256 GOJ393253:GOJ393256 GYF393253:GYF393256 HIB393253:HIB393256 HRX393253:HRX393256 IBT393253:IBT393256 ILP393253:ILP393256 IVL393253:IVL393256 JFH393253:JFH393256 JPD393253:JPD393256 JYZ393253:JYZ393256 KIV393253:KIV393256 KSR393253:KSR393256 LCN393253:LCN393256 LMJ393253:LMJ393256 LWF393253:LWF393256 MGB393253:MGB393256 MPX393253:MPX393256 MZT393253:MZT393256 NJP393253:NJP393256 NTL393253:NTL393256 ODH393253:ODH393256 OND393253:OND393256 OWZ393253:OWZ393256 PGV393253:PGV393256 PQR393253:PQR393256 QAN393253:QAN393256 QKJ393253:QKJ393256 QUF393253:QUF393256 REB393253:REB393256 RNX393253:RNX393256 RXT393253:RXT393256 SHP393253:SHP393256 SRL393253:SRL393256 TBH393253:TBH393256 TLD393253:TLD393256 TUZ393253:TUZ393256 UEV393253:UEV393256 UOR393253:UOR393256 UYN393253:UYN393256 VIJ393253:VIJ393256 VSF393253:VSF393256 WCB393253:WCB393256 WLX393253:WLX393256 WVT393253:WVT393256 O458789:O458792 JH458789:JH458792 TD458789:TD458792 ACZ458789:ACZ458792 AMV458789:AMV458792 AWR458789:AWR458792 BGN458789:BGN458792 BQJ458789:BQJ458792 CAF458789:CAF458792 CKB458789:CKB458792 CTX458789:CTX458792 DDT458789:DDT458792 DNP458789:DNP458792 DXL458789:DXL458792 EHH458789:EHH458792 ERD458789:ERD458792 FAZ458789:FAZ458792 FKV458789:FKV458792 FUR458789:FUR458792 GEN458789:GEN458792 GOJ458789:GOJ458792 GYF458789:GYF458792 HIB458789:HIB458792 HRX458789:HRX458792 IBT458789:IBT458792 ILP458789:ILP458792 IVL458789:IVL458792 JFH458789:JFH458792 JPD458789:JPD458792 JYZ458789:JYZ458792 KIV458789:KIV458792 KSR458789:KSR458792 LCN458789:LCN458792 LMJ458789:LMJ458792 LWF458789:LWF458792 MGB458789:MGB458792 MPX458789:MPX458792 MZT458789:MZT458792 NJP458789:NJP458792 NTL458789:NTL458792 ODH458789:ODH458792 OND458789:OND458792 OWZ458789:OWZ458792 PGV458789:PGV458792 PQR458789:PQR458792 QAN458789:QAN458792 QKJ458789:QKJ458792 QUF458789:QUF458792 REB458789:REB458792 RNX458789:RNX458792 RXT458789:RXT458792 SHP458789:SHP458792 SRL458789:SRL458792 TBH458789:TBH458792 TLD458789:TLD458792 TUZ458789:TUZ458792 UEV458789:UEV458792 UOR458789:UOR458792 UYN458789:UYN458792 VIJ458789:VIJ458792 VSF458789:VSF458792 WCB458789:WCB458792 WLX458789:WLX458792 WVT458789:WVT458792 O524325:O524328 JH524325:JH524328 TD524325:TD524328 ACZ524325:ACZ524328 AMV524325:AMV524328 AWR524325:AWR524328 BGN524325:BGN524328 BQJ524325:BQJ524328 CAF524325:CAF524328 CKB524325:CKB524328 CTX524325:CTX524328 DDT524325:DDT524328 DNP524325:DNP524328 DXL524325:DXL524328 EHH524325:EHH524328 ERD524325:ERD524328 FAZ524325:FAZ524328 FKV524325:FKV524328 FUR524325:FUR524328 GEN524325:GEN524328 GOJ524325:GOJ524328 GYF524325:GYF524328 HIB524325:HIB524328 HRX524325:HRX524328 IBT524325:IBT524328 ILP524325:ILP524328 IVL524325:IVL524328 JFH524325:JFH524328 JPD524325:JPD524328 JYZ524325:JYZ524328 KIV524325:KIV524328 KSR524325:KSR524328 LCN524325:LCN524328 LMJ524325:LMJ524328 LWF524325:LWF524328 MGB524325:MGB524328 MPX524325:MPX524328 MZT524325:MZT524328 NJP524325:NJP524328 NTL524325:NTL524328 ODH524325:ODH524328 OND524325:OND524328 OWZ524325:OWZ524328 PGV524325:PGV524328 PQR524325:PQR524328 QAN524325:QAN524328 QKJ524325:QKJ524328 QUF524325:QUF524328 REB524325:REB524328 RNX524325:RNX524328 RXT524325:RXT524328 SHP524325:SHP524328 SRL524325:SRL524328 TBH524325:TBH524328 TLD524325:TLD524328 TUZ524325:TUZ524328 UEV524325:UEV524328 UOR524325:UOR524328 UYN524325:UYN524328 VIJ524325:VIJ524328 VSF524325:VSF524328 WCB524325:WCB524328 WLX524325:WLX524328 WVT524325:WVT524328 O589861:O589864 JH589861:JH589864 TD589861:TD589864 ACZ589861:ACZ589864 AMV589861:AMV589864 AWR589861:AWR589864 BGN589861:BGN589864 BQJ589861:BQJ589864 CAF589861:CAF589864 CKB589861:CKB589864 CTX589861:CTX589864 DDT589861:DDT589864 DNP589861:DNP589864 DXL589861:DXL589864 EHH589861:EHH589864 ERD589861:ERD589864 FAZ589861:FAZ589864 FKV589861:FKV589864 FUR589861:FUR589864 GEN589861:GEN589864 GOJ589861:GOJ589864 GYF589861:GYF589864 HIB589861:HIB589864 HRX589861:HRX589864 IBT589861:IBT589864 ILP589861:ILP589864 IVL589861:IVL589864 JFH589861:JFH589864 JPD589861:JPD589864 JYZ589861:JYZ589864 KIV589861:KIV589864 KSR589861:KSR589864 LCN589861:LCN589864 LMJ589861:LMJ589864 LWF589861:LWF589864 MGB589861:MGB589864 MPX589861:MPX589864 MZT589861:MZT589864 NJP589861:NJP589864 NTL589861:NTL589864 ODH589861:ODH589864 OND589861:OND589864 OWZ589861:OWZ589864 PGV589861:PGV589864 PQR589861:PQR589864 QAN589861:QAN589864 QKJ589861:QKJ589864 QUF589861:QUF589864 REB589861:REB589864 RNX589861:RNX589864 RXT589861:RXT589864 SHP589861:SHP589864 SRL589861:SRL589864 TBH589861:TBH589864 TLD589861:TLD589864 TUZ589861:TUZ589864 UEV589861:UEV589864 UOR589861:UOR589864 UYN589861:UYN589864 VIJ589861:VIJ589864 VSF589861:VSF589864 WCB589861:WCB589864 WLX589861:WLX589864 WVT589861:WVT589864 O655397:O655400 JH655397:JH655400 TD655397:TD655400 ACZ655397:ACZ655400 AMV655397:AMV655400 AWR655397:AWR655400 BGN655397:BGN655400 BQJ655397:BQJ655400 CAF655397:CAF655400 CKB655397:CKB655400 CTX655397:CTX655400 DDT655397:DDT655400 DNP655397:DNP655400 DXL655397:DXL655400 EHH655397:EHH655400 ERD655397:ERD655400 FAZ655397:FAZ655400 FKV655397:FKV655400 FUR655397:FUR655400 GEN655397:GEN655400 GOJ655397:GOJ655400 GYF655397:GYF655400 HIB655397:HIB655400 HRX655397:HRX655400 IBT655397:IBT655400 ILP655397:ILP655400 IVL655397:IVL655400 JFH655397:JFH655400 JPD655397:JPD655400 JYZ655397:JYZ655400 KIV655397:KIV655400 KSR655397:KSR655400 LCN655397:LCN655400 LMJ655397:LMJ655400 LWF655397:LWF655400 MGB655397:MGB655400 MPX655397:MPX655400 MZT655397:MZT655400 NJP655397:NJP655400 NTL655397:NTL655400 ODH655397:ODH655400 OND655397:OND655400 OWZ655397:OWZ655400 PGV655397:PGV655400 PQR655397:PQR655400 QAN655397:QAN655400 QKJ655397:QKJ655400 QUF655397:QUF655400 REB655397:REB655400 RNX655397:RNX655400 RXT655397:RXT655400 SHP655397:SHP655400 SRL655397:SRL655400 TBH655397:TBH655400 TLD655397:TLD655400 TUZ655397:TUZ655400 UEV655397:UEV655400 UOR655397:UOR655400 UYN655397:UYN655400 VIJ655397:VIJ655400 VSF655397:VSF655400 WCB655397:WCB655400 WLX655397:WLX655400 WVT655397:WVT655400 O720933:O720936 JH720933:JH720936 TD720933:TD720936 ACZ720933:ACZ720936 AMV720933:AMV720936 AWR720933:AWR720936 BGN720933:BGN720936 BQJ720933:BQJ720936 CAF720933:CAF720936 CKB720933:CKB720936 CTX720933:CTX720936 DDT720933:DDT720936 DNP720933:DNP720936 DXL720933:DXL720936 EHH720933:EHH720936 ERD720933:ERD720936 FAZ720933:FAZ720936 FKV720933:FKV720936 FUR720933:FUR720936 GEN720933:GEN720936 GOJ720933:GOJ720936 GYF720933:GYF720936 HIB720933:HIB720936 HRX720933:HRX720936 IBT720933:IBT720936 ILP720933:ILP720936 IVL720933:IVL720936 JFH720933:JFH720936 JPD720933:JPD720936 JYZ720933:JYZ720936 KIV720933:KIV720936 KSR720933:KSR720936 LCN720933:LCN720936 LMJ720933:LMJ720936 LWF720933:LWF720936 MGB720933:MGB720936 MPX720933:MPX720936 MZT720933:MZT720936 NJP720933:NJP720936 NTL720933:NTL720936 ODH720933:ODH720936 OND720933:OND720936 OWZ720933:OWZ720936 PGV720933:PGV720936 PQR720933:PQR720936 QAN720933:QAN720936 QKJ720933:QKJ720936 QUF720933:QUF720936 REB720933:REB720936 RNX720933:RNX720936 RXT720933:RXT720936 SHP720933:SHP720936 SRL720933:SRL720936 TBH720933:TBH720936 TLD720933:TLD720936 TUZ720933:TUZ720936 UEV720933:UEV720936 UOR720933:UOR720936 UYN720933:UYN720936 VIJ720933:VIJ720936 VSF720933:VSF720936 WCB720933:WCB720936 WLX720933:WLX720936 WVT720933:WVT720936 O786469:O786472 JH786469:JH786472 TD786469:TD786472 ACZ786469:ACZ786472 AMV786469:AMV786472 AWR786469:AWR786472 BGN786469:BGN786472 BQJ786469:BQJ786472 CAF786469:CAF786472 CKB786469:CKB786472 CTX786469:CTX786472 DDT786469:DDT786472 DNP786469:DNP786472 DXL786469:DXL786472 EHH786469:EHH786472 ERD786469:ERD786472 FAZ786469:FAZ786472 FKV786469:FKV786472 FUR786469:FUR786472 GEN786469:GEN786472 GOJ786469:GOJ786472 GYF786469:GYF786472 HIB786469:HIB786472 HRX786469:HRX786472 IBT786469:IBT786472 ILP786469:ILP786472 IVL786469:IVL786472 JFH786469:JFH786472 JPD786469:JPD786472 JYZ786469:JYZ786472 KIV786469:KIV786472 KSR786469:KSR786472 LCN786469:LCN786472 LMJ786469:LMJ786472 LWF786469:LWF786472 MGB786469:MGB786472 MPX786469:MPX786472 MZT786469:MZT786472 NJP786469:NJP786472 NTL786469:NTL786472 ODH786469:ODH786472 OND786469:OND786472 OWZ786469:OWZ786472 PGV786469:PGV786472 PQR786469:PQR786472 QAN786469:QAN786472 QKJ786469:QKJ786472 QUF786469:QUF786472 REB786469:REB786472 RNX786469:RNX786472 RXT786469:RXT786472 SHP786469:SHP786472 SRL786469:SRL786472 TBH786469:TBH786472 TLD786469:TLD786472 TUZ786469:TUZ786472 UEV786469:UEV786472 UOR786469:UOR786472 UYN786469:UYN786472 VIJ786469:VIJ786472 VSF786469:VSF786472 WCB786469:WCB786472 WLX786469:WLX786472 WVT786469:WVT786472 O852005:O852008 JH852005:JH852008 TD852005:TD852008 ACZ852005:ACZ852008 AMV852005:AMV852008 AWR852005:AWR852008 BGN852005:BGN852008 BQJ852005:BQJ852008 CAF852005:CAF852008 CKB852005:CKB852008 CTX852005:CTX852008 DDT852005:DDT852008 DNP852005:DNP852008 DXL852005:DXL852008 EHH852005:EHH852008 ERD852005:ERD852008 FAZ852005:FAZ852008 FKV852005:FKV852008 FUR852005:FUR852008 GEN852005:GEN852008 GOJ852005:GOJ852008 GYF852005:GYF852008 HIB852005:HIB852008 HRX852005:HRX852008 IBT852005:IBT852008 ILP852005:ILP852008 IVL852005:IVL852008 JFH852005:JFH852008 JPD852005:JPD852008 JYZ852005:JYZ852008 KIV852005:KIV852008 KSR852005:KSR852008 LCN852005:LCN852008 LMJ852005:LMJ852008 LWF852005:LWF852008 MGB852005:MGB852008 MPX852005:MPX852008 MZT852005:MZT852008 NJP852005:NJP852008 NTL852005:NTL852008 ODH852005:ODH852008 OND852005:OND852008 OWZ852005:OWZ852008 PGV852005:PGV852008 PQR852005:PQR852008 QAN852005:QAN852008 QKJ852005:QKJ852008 QUF852005:QUF852008 REB852005:REB852008 RNX852005:RNX852008 RXT852005:RXT852008 SHP852005:SHP852008 SRL852005:SRL852008 TBH852005:TBH852008 TLD852005:TLD852008 TUZ852005:TUZ852008 UEV852005:UEV852008 UOR852005:UOR852008 UYN852005:UYN852008 VIJ852005:VIJ852008 VSF852005:VSF852008 WCB852005:WCB852008 WLX852005:WLX852008 WVT852005:WVT852008 O917541:O917544 JH917541:JH917544 TD917541:TD917544 ACZ917541:ACZ917544 AMV917541:AMV917544 AWR917541:AWR917544 BGN917541:BGN917544 BQJ917541:BQJ917544 CAF917541:CAF917544 CKB917541:CKB917544 CTX917541:CTX917544 DDT917541:DDT917544 DNP917541:DNP917544 DXL917541:DXL917544 EHH917541:EHH917544 ERD917541:ERD917544 FAZ917541:FAZ917544 FKV917541:FKV917544 FUR917541:FUR917544 GEN917541:GEN917544 GOJ917541:GOJ917544 GYF917541:GYF917544 HIB917541:HIB917544 HRX917541:HRX917544 IBT917541:IBT917544 ILP917541:ILP917544 IVL917541:IVL917544 JFH917541:JFH917544 JPD917541:JPD917544 JYZ917541:JYZ917544 KIV917541:KIV917544 KSR917541:KSR917544 LCN917541:LCN917544 LMJ917541:LMJ917544 LWF917541:LWF917544 MGB917541:MGB917544 MPX917541:MPX917544 MZT917541:MZT917544 NJP917541:NJP917544 NTL917541:NTL917544 ODH917541:ODH917544 OND917541:OND917544 OWZ917541:OWZ917544 PGV917541:PGV917544 PQR917541:PQR917544 QAN917541:QAN917544 QKJ917541:QKJ917544 QUF917541:QUF917544 REB917541:REB917544 RNX917541:RNX917544 RXT917541:RXT917544 SHP917541:SHP917544 SRL917541:SRL917544 TBH917541:TBH917544 TLD917541:TLD917544 TUZ917541:TUZ917544 UEV917541:UEV917544 UOR917541:UOR917544 UYN917541:UYN917544 VIJ917541:VIJ917544 VSF917541:VSF917544 WCB917541:WCB917544 WLX917541:WLX917544 WVT917541:WVT917544 O983077:O983080 JH983077:JH983080 TD983077:TD983080 ACZ983077:ACZ983080 AMV983077:AMV983080 AWR983077:AWR983080 BGN983077:BGN983080 BQJ983077:BQJ983080 CAF983077:CAF983080 CKB983077:CKB983080 CTX983077:CTX983080 DDT983077:DDT983080 DNP983077:DNP983080 DXL983077:DXL983080 EHH983077:EHH983080 ERD983077:ERD983080 FAZ983077:FAZ983080 FKV983077:FKV983080 FUR983077:FUR983080 GEN983077:GEN983080 GOJ983077:GOJ983080 GYF983077:GYF983080 HIB983077:HIB983080 HRX983077:HRX983080 IBT983077:IBT983080 ILP983077:ILP983080 IVL983077:IVL983080 JFH983077:JFH983080 JPD983077:JPD983080 JYZ983077:JYZ983080 KIV983077:KIV983080 KSR983077:KSR983080 LCN983077:LCN983080 LMJ983077:LMJ983080 LWF983077:LWF983080 MGB983077:MGB983080 MPX983077:MPX983080 MZT983077:MZT983080 NJP983077:NJP983080 NTL983077:NTL983080 ODH983077:ODH983080 OND983077:OND983080 OWZ983077:OWZ983080 PGV983077:PGV983080 PQR983077:PQR983080 QAN983077:QAN983080 QKJ983077:QKJ983080 QUF983077:QUF983080 REB983077:REB983080 RNX983077:RNX983080 RXT983077:RXT983080 SHP983077:SHP983080 SRL983077:SRL983080 TBH983077:TBH983080 TLD983077:TLD983080 TUZ983077:TUZ983080 UEV983077:UEV983080 UOR983077:UOR983080 UYN983077:UYN983080 VIJ983077:VIJ983080 VSF983077:VSF983080 WCB983077:WCB983080 WLX983077:WLX983080 WVT983077:WVT983080" xr:uid="{A4EF229C-F691-4A09-BF5D-473D7E760F19}">
      <formula1>"■,□"</formula1>
    </dataValidation>
  </dataValidations>
  <printOptions horizontalCentered="1" verticalCentered="1"/>
  <pageMargins left="0.39370078740157483" right="0.39370078740157483" top="0.39370078740157483" bottom="0.39370078740157483" header="0" footer="0"/>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5EE7-2901-4685-BB75-7E124D2A4A10}">
  <sheetPr>
    <tabColor rgb="FF00B0F0"/>
  </sheetPr>
  <dimension ref="A1:AW58"/>
  <sheetViews>
    <sheetView view="pageBreakPreview" zoomScaleNormal="100" zoomScaleSheetLayoutView="100" workbookViewId="0">
      <selection activeCell="A3" sqref="A3:AM3"/>
    </sheetView>
  </sheetViews>
  <sheetFormatPr defaultColWidth="9" defaultRowHeight="14.4" x14ac:dyDescent="0.3"/>
  <cols>
    <col min="1" max="6" width="3" style="47" customWidth="1"/>
    <col min="7" max="26" width="2.6640625" style="47" customWidth="1"/>
    <col min="27" max="29" width="3" style="47" customWidth="1"/>
    <col min="30" max="39" width="2.6640625" style="47" customWidth="1"/>
    <col min="40" max="44" width="47.77734375" style="47" customWidth="1"/>
    <col min="45" max="73" width="6.33203125" style="47" customWidth="1"/>
    <col min="74" max="16384" width="9" style="47"/>
  </cols>
  <sheetData>
    <row r="1" spans="1:39" ht="27" customHeight="1" x14ac:dyDescent="0.3">
      <c r="A1" s="424" t="s">
        <v>151</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row>
    <row r="2" spans="1:39" ht="7.5" customHeight="1" x14ac:dyDescent="0.3">
      <c r="A2" s="424"/>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row>
    <row r="3" spans="1:39" ht="38.25" customHeight="1" x14ac:dyDescent="0.3">
      <c r="A3" s="425" t="s">
        <v>83</v>
      </c>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row>
    <row r="4" spans="1:39" s="49" customFormat="1" ht="7.5" customHeight="1" x14ac:dyDescent="0.3">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row>
    <row r="5" spans="1:39" ht="17.100000000000001" customHeight="1" x14ac:dyDescent="0.3">
      <c r="A5" s="427" t="s">
        <v>63</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row>
    <row r="6" spans="1:39" ht="17.100000000000001" customHeight="1" x14ac:dyDescent="0.3">
      <c r="A6" s="427" t="s">
        <v>84</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row>
    <row r="7" spans="1:39" ht="9.9" customHeight="1" thickBot="1" x14ac:dyDescent="0.3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row>
    <row r="8" spans="1:39" ht="16.5" customHeight="1" thickBot="1" x14ac:dyDescent="0.35">
      <c r="A8" s="428" t="s">
        <v>85</v>
      </c>
      <c r="B8" s="429"/>
      <c r="C8" s="429"/>
      <c r="D8" s="429"/>
      <c r="E8" s="429"/>
      <c r="F8" s="432"/>
      <c r="G8" s="433"/>
      <c r="H8" s="433"/>
      <c r="I8" s="433"/>
      <c r="J8" s="433"/>
      <c r="K8" s="433"/>
      <c r="L8" s="433"/>
      <c r="M8" s="433"/>
      <c r="N8" s="433"/>
      <c r="O8" s="433"/>
      <c r="P8" s="433"/>
      <c r="Q8" s="433"/>
      <c r="R8" s="433"/>
      <c r="S8" s="433"/>
      <c r="T8" s="433"/>
      <c r="U8" s="433"/>
      <c r="V8" s="433"/>
      <c r="W8" s="433"/>
      <c r="X8" s="433"/>
      <c r="Y8" s="434"/>
      <c r="Z8" s="49"/>
      <c r="AA8" s="438" t="s">
        <v>86</v>
      </c>
      <c r="AB8" s="439"/>
      <c r="AC8" s="439"/>
      <c r="AD8" s="439"/>
      <c r="AE8" s="439"/>
      <c r="AF8" s="439"/>
      <c r="AG8" s="439"/>
      <c r="AH8" s="439"/>
      <c r="AI8" s="439"/>
      <c r="AJ8" s="439"/>
      <c r="AK8" s="439"/>
      <c r="AL8" s="439"/>
      <c r="AM8" s="440"/>
    </row>
    <row r="9" spans="1:39" ht="17.25" customHeight="1" x14ac:dyDescent="0.3">
      <c r="A9" s="430"/>
      <c r="B9" s="431"/>
      <c r="C9" s="431"/>
      <c r="D9" s="431"/>
      <c r="E9" s="431"/>
      <c r="F9" s="435"/>
      <c r="G9" s="436"/>
      <c r="H9" s="436"/>
      <c r="I9" s="436"/>
      <c r="J9" s="436"/>
      <c r="K9" s="436"/>
      <c r="L9" s="436"/>
      <c r="M9" s="436"/>
      <c r="N9" s="436"/>
      <c r="O9" s="436"/>
      <c r="P9" s="436"/>
      <c r="Q9" s="436"/>
      <c r="R9" s="436"/>
      <c r="S9" s="436"/>
      <c r="T9" s="436"/>
      <c r="U9" s="436"/>
      <c r="V9" s="436"/>
      <c r="W9" s="436"/>
      <c r="X9" s="436"/>
      <c r="Y9" s="437"/>
      <c r="Z9" s="49"/>
      <c r="AA9" s="441" t="s">
        <v>64</v>
      </c>
      <c r="AB9" s="442"/>
      <c r="AC9" s="442"/>
      <c r="AD9" s="442"/>
      <c r="AE9" s="442"/>
      <c r="AF9" s="442"/>
      <c r="AG9" s="442"/>
      <c r="AH9" s="442"/>
      <c r="AI9" s="442"/>
      <c r="AJ9" s="442"/>
      <c r="AK9" s="442"/>
      <c r="AL9" s="442"/>
      <c r="AM9" s="443"/>
    </row>
    <row r="10" spans="1:39" ht="15" customHeight="1" x14ac:dyDescent="0.3">
      <c r="A10" s="444" t="s">
        <v>65</v>
      </c>
      <c r="B10" s="445"/>
      <c r="C10" s="445"/>
      <c r="D10" s="445"/>
      <c r="E10" s="445"/>
      <c r="F10" s="467"/>
      <c r="G10" s="468"/>
      <c r="H10" s="468"/>
      <c r="I10" s="468"/>
      <c r="J10" s="468"/>
      <c r="K10" s="468"/>
      <c r="L10" s="468"/>
      <c r="M10" s="468"/>
      <c r="N10" s="468"/>
      <c r="O10" s="469"/>
      <c r="P10" s="445" t="s">
        <v>66</v>
      </c>
      <c r="Q10" s="445"/>
      <c r="R10" s="448"/>
      <c r="S10" s="448"/>
      <c r="T10" s="448"/>
      <c r="U10" s="448"/>
      <c r="V10" s="448"/>
      <c r="W10" s="448"/>
      <c r="X10" s="448"/>
      <c r="Y10" s="473"/>
      <c r="Z10" s="49"/>
      <c r="AA10" s="474" t="s">
        <v>67</v>
      </c>
      <c r="AB10" s="475"/>
      <c r="AC10" s="475"/>
      <c r="AD10" s="475"/>
      <c r="AE10" s="475"/>
      <c r="AF10" s="475"/>
      <c r="AG10" s="475"/>
      <c r="AH10" s="475"/>
      <c r="AI10" s="475"/>
      <c r="AJ10" s="475"/>
      <c r="AK10" s="475"/>
      <c r="AL10" s="475"/>
      <c r="AM10" s="476"/>
    </row>
    <row r="11" spans="1:39" ht="15" customHeight="1" x14ac:dyDescent="0.3">
      <c r="A11" s="466"/>
      <c r="B11" s="445"/>
      <c r="C11" s="445"/>
      <c r="D11" s="445"/>
      <c r="E11" s="445"/>
      <c r="F11" s="470"/>
      <c r="G11" s="471"/>
      <c r="H11" s="471"/>
      <c r="I11" s="471"/>
      <c r="J11" s="471"/>
      <c r="K11" s="471"/>
      <c r="L11" s="471"/>
      <c r="M11" s="471"/>
      <c r="N11" s="471"/>
      <c r="O11" s="472"/>
      <c r="P11" s="445" t="s">
        <v>68</v>
      </c>
      <c r="Q11" s="445"/>
      <c r="R11" s="448"/>
      <c r="S11" s="448"/>
      <c r="T11" s="448"/>
      <c r="U11" s="448"/>
      <c r="V11" s="448"/>
      <c r="W11" s="448"/>
      <c r="X11" s="448"/>
      <c r="Y11" s="473"/>
      <c r="Z11" s="49"/>
      <c r="AA11" s="477" t="s">
        <v>69</v>
      </c>
      <c r="AB11" s="478"/>
      <c r="AC11" s="478"/>
      <c r="AD11" s="478"/>
      <c r="AE11" s="478"/>
      <c r="AF11" s="478"/>
      <c r="AG11" s="478"/>
      <c r="AH11" s="478"/>
      <c r="AI11" s="478"/>
      <c r="AJ11" s="478"/>
      <c r="AK11" s="478"/>
      <c r="AL11" s="478"/>
      <c r="AM11" s="479"/>
    </row>
    <row r="12" spans="1:39" ht="13.5" customHeight="1" x14ac:dyDescent="0.3">
      <c r="A12" s="444" t="s">
        <v>87</v>
      </c>
      <c r="B12" s="445"/>
      <c r="C12" s="445"/>
      <c r="D12" s="445"/>
      <c r="E12" s="445"/>
      <c r="F12" s="448"/>
      <c r="G12" s="448"/>
      <c r="H12" s="448"/>
      <c r="I12" s="448"/>
      <c r="J12" s="448"/>
      <c r="K12" s="448"/>
      <c r="L12" s="448"/>
      <c r="M12" s="448"/>
      <c r="N12" s="448"/>
      <c r="O12" s="448"/>
      <c r="P12" s="450" t="s">
        <v>88</v>
      </c>
      <c r="Q12" s="451"/>
      <c r="R12" s="451"/>
      <c r="S12" s="451"/>
      <c r="T12" s="451"/>
      <c r="U12" s="451"/>
      <c r="V12" s="452"/>
      <c r="W12" s="453"/>
      <c r="X12" s="453"/>
      <c r="Y12" s="454"/>
      <c r="Z12" s="49"/>
      <c r="AA12" s="457" t="s">
        <v>70</v>
      </c>
      <c r="AB12" s="458"/>
      <c r="AC12" s="458"/>
      <c r="AD12" s="458"/>
      <c r="AE12" s="458"/>
      <c r="AF12" s="458"/>
      <c r="AG12" s="458"/>
      <c r="AH12" s="458"/>
      <c r="AI12" s="458"/>
      <c r="AJ12" s="458"/>
      <c r="AK12" s="458"/>
      <c r="AL12" s="458"/>
      <c r="AM12" s="459"/>
    </row>
    <row r="13" spans="1:39" ht="20.25" customHeight="1" thickBot="1" x14ac:dyDescent="0.35">
      <c r="A13" s="446"/>
      <c r="B13" s="447"/>
      <c r="C13" s="447"/>
      <c r="D13" s="447"/>
      <c r="E13" s="447"/>
      <c r="F13" s="449"/>
      <c r="G13" s="449"/>
      <c r="H13" s="449"/>
      <c r="I13" s="449"/>
      <c r="J13" s="449"/>
      <c r="K13" s="449"/>
      <c r="L13" s="449"/>
      <c r="M13" s="449"/>
      <c r="N13" s="449"/>
      <c r="O13" s="449"/>
      <c r="P13" s="463" t="s">
        <v>89</v>
      </c>
      <c r="Q13" s="464"/>
      <c r="R13" s="464"/>
      <c r="S13" s="464"/>
      <c r="T13" s="464"/>
      <c r="U13" s="464"/>
      <c r="V13" s="465"/>
      <c r="W13" s="455"/>
      <c r="X13" s="455"/>
      <c r="Y13" s="456"/>
      <c r="Z13" s="49"/>
      <c r="AA13" s="460"/>
      <c r="AB13" s="461"/>
      <c r="AC13" s="461"/>
      <c r="AD13" s="461"/>
      <c r="AE13" s="461"/>
      <c r="AF13" s="461"/>
      <c r="AG13" s="461"/>
      <c r="AH13" s="461"/>
      <c r="AI13" s="461"/>
      <c r="AJ13" s="461"/>
      <c r="AK13" s="461"/>
      <c r="AL13" s="461"/>
      <c r="AM13" s="462"/>
    </row>
    <row r="14" spans="1:39" ht="21" customHeight="1" x14ac:dyDescent="0.3">
      <c r="A14" s="489" t="s">
        <v>90</v>
      </c>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row>
    <row r="15" spans="1:39" ht="22.5" customHeight="1" x14ac:dyDescent="0.3">
      <c r="A15" s="490" t="s">
        <v>91</v>
      </c>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row>
    <row r="16" spans="1:39" ht="23.25" customHeight="1" x14ac:dyDescent="0.45">
      <c r="A16" s="491" t="s">
        <v>92</v>
      </c>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row>
    <row r="17" spans="1:49" ht="23.25" customHeight="1" thickBot="1" x14ac:dyDescent="0.35">
      <c r="A17" s="51"/>
      <c r="B17" s="492" t="s">
        <v>93</v>
      </c>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row>
    <row r="18" spans="1:49" ht="23.25" customHeight="1" thickBot="1" x14ac:dyDescent="0.35">
      <c r="A18" s="64"/>
      <c r="B18" s="493" t="s">
        <v>94</v>
      </c>
      <c r="C18" s="493"/>
      <c r="D18" s="493"/>
      <c r="E18" s="493"/>
      <c r="F18" s="493"/>
      <c r="G18" s="494" t="s">
        <v>95</v>
      </c>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65"/>
    </row>
    <row r="19" spans="1:49" ht="23.25" customHeight="1" thickTop="1" x14ac:dyDescent="0.3">
      <c r="A19" s="66"/>
      <c r="B19" s="480" t="s">
        <v>96</v>
      </c>
      <c r="C19" s="480"/>
      <c r="D19" s="480"/>
      <c r="E19" s="480"/>
      <c r="F19" s="481"/>
      <c r="G19" s="67"/>
      <c r="H19" s="482" t="s">
        <v>97</v>
      </c>
      <c r="I19" s="482"/>
      <c r="J19" s="482"/>
      <c r="K19" s="482"/>
      <c r="L19" s="68"/>
      <c r="M19" s="483" t="s">
        <v>98</v>
      </c>
      <c r="N19" s="483"/>
      <c r="O19" s="483"/>
      <c r="P19" s="483"/>
      <c r="Q19" s="483"/>
      <c r="R19" s="483"/>
      <c r="S19" s="69"/>
      <c r="T19" s="484" t="s">
        <v>99</v>
      </c>
      <c r="U19" s="484"/>
      <c r="V19" s="484"/>
      <c r="W19" s="484"/>
      <c r="X19" s="484"/>
      <c r="Y19" s="484"/>
      <c r="Z19" s="484"/>
      <c r="AA19" s="484"/>
      <c r="AB19" s="484"/>
      <c r="AC19" s="484"/>
      <c r="AD19" s="68"/>
      <c r="AE19" s="483" t="s">
        <v>100</v>
      </c>
      <c r="AF19" s="483"/>
      <c r="AG19" s="483"/>
      <c r="AH19" s="483"/>
      <c r="AI19" s="483"/>
      <c r="AJ19" s="483"/>
      <c r="AK19" s="68"/>
      <c r="AL19" s="68"/>
      <c r="AM19" s="70"/>
      <c r="AS19" s="47" t="b">
        <v>0</v>
      </c>
      <c r="AT19" s="47" t="b">
        <v>0</v>
      </c>
      <c r="AU19" s="47" t="b">
        <v>0</v>
      </c>
      <c r="AV19" s="47" t="b">
        <v>0</v>
      </c>
      <c r="AW19" s="47" t="b">
        <v>0</v>
      </c>
    </row>
    <row r="20" spans="1:49" ht="23.25" customHeight="1" x14ac:dyDescent="0.3">
      <c r="A20" s="50"/>
      <c r="B20" s="485" t="s">
        <v>101</v>
      </c>
      <c r="C20" s="485"/>
      <c r="D20" s="485"/>
      <c r="E20" s="485"/>
      <c r="F20" s="485"/>
      <c r="G20" s="486"/>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8"/>
    </row>
    <row r="21" spans="1:49" ht="23.25" customHeight="1" x14ac:dyDescent="0.3">
      <c r="A21" s="71"/>
      <c r="B21" s="496" t="s">
        <v>102</v>
      </c>
      <c r="C21" s="496"/>
      <c r="D21" s="496"/>
      <c r="E21" s="496"/>
      <c r="F21" s="497"/>
      <c r="G21" s="72"/>
      <c r="H21" s="498" t="s">
        <v>103</v>
      </c>
      <c r="I21" s="498"/>
      <c r="J21" s="498"/>
      <c r="K21" s="498"/>
      <c r="L21" s="73"/>
      <c r="M21" s="498" t="s">
        <v>104</v>
      </c>
      <c r="N21" s="498"/>
      <c r="O21" s="498"/>
      <c r="P21" s="498"/>
      <c r="Q21" s="498"/>
      <c r="R21" s="498"/>
      <c r="S21" s="498"/>
      <c r="T21" s="500"/>
      <c r="U21" s="500"/>
      <c r="V21" s="500"/>
      <c r="W21" s="500"/>
      <c r="X21" s="500"/>
      <c r="Y21" s="500"/>
      <c r="Z21" s="500"/>
      <c r="AA21" s="74" t="s">
        <v>74</v>
      </c>
      <c r="AB21" s="74"/>
      <c r="AC21" s="498" t="s">
        <v>99</v>
      </c>
      <c r="AD21" s="498"/>
      <c r="AE21" s="498"/>
      <c r="AF21" s="498"/>
      <c r="AG21" s="498"/>
      <c r="AH21" s="498"/>
      <c r="AI21" s="498"/>
      <c r="AJ21" s="498"/>
      <c r="AK21" s="498"/>
      <c r="AL21" s="498"/>
      <c r="AM21" s="75"/>
      <c r="AS21" s="47" t="b">
        <v>0</v>
      </c>
      <c r="AT21" s="47" t="b">
        <v>0</v>
      </c>
      <c r="AU21" s="47" t="b">
        <v>0</v>
      </c>
      <c r="AV21" s="47" t="b">
        <v>0</v>
      </c>
    </row>
    <row r="22" spans="1:49" ht="23.25" customHeight="1" x14ac:dyDescent="0.3">
      <c r="A22" s="76"/>
      <c r="B22" s="485" t="s">
        <v>101</v>
      </c>
      <c r="C22" s="485"/>
      <c r="D22" s="485"/>
      <c r="E22" s="485"/>
      <c r="F22" s="485"/>
      <c r="G22" s="486"/>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8"/>
      <c r="AS22" s="47" t="b">
        <v>0</v>
      </c>
    </row>
    <row r="23" spans="1:49" ht="23.25" customHeight="1" x14ac:dyDescent="0.3">
      <c r="A23" s="77"/>
      <c r="B23" s="496" t="s">
        <v>105</v>
      </c>
      <c r="C23" s="496"/>
      <c r="D23" s="78"/>
      <c r="E23" s="496" t="s">
        <v>106</v>
      </c>
      <c r="F23" s="497"/>
      <c r="G23" s="79"/>
      <c r="H23" s="498" t="s">
        <v>107</v>
      </c>
      <c r="I23" s="498"/>
      <c r="J23" s="498"/>
      <c r="K23" s="498"/>
      <c r="L23" s="80"/>
      <c r="M23" s="499" t="s">
        <v>98</v>
      </c>
      <c r="N23" s="499"/>
      <c r="O23" s="499"/>
      <c r="P23" s="499"/>
      <c r="Q23" s="499"/>
      <c r="R23" s="499"/>
      <c r="S23" s="73"/>
      <c r="T23" s="498" t="s">
        <v>108</v>
      </c>
      <c r="U23" s="498"/>
      <c r="V23" s="498"/>
      <c r="W23" s="498"/>
      <c r="X23" s="498"/>
      <c r="Y23" s="498"/>
      <c r="Z23" s="73"/>
      <c r="AA23" s="498" t="s">
        <v>109</v>
      </c>
      <c r="AB23" s="498"/>
      <c r="AC23" s="498"/>
      <c r="AD23" s="498"/>
      <c r="AE23" s="498"/>
      <c r="AF23" s="498"/>
      <c r="AG23" s="498"/>
      <c r="AH23" s="498"/>
      <c r="AI23" s="498"/>
      <c r="AJ23" s="73"/>
      <c r="AK23" s="73"/>
      <c r="AL23" s="73"/>
      <c r="AM23" s="81"/>
      <c r="AS23" s="47" t="b">
        <v>0</v>
      </c>
      <c r="AT23" s="47" t="b">
        <v>0</v>
      </c>
      <c r="AU23" s="47" t="b">
        <v>0</v>
      </c>
      <c r="AV23" s="47" t="b">
        <v>0</v>
      </c>
      <c r="AW23" s="47" t="b">
        <v>0</v>
      </c>
    </row>
    <row r="24" spans="1:49" ht="23.25" customHeight="1" x14ac:dyDescent="0.3">
      <c r="A24" s="82"/>
      <c r="B24" s="485" t="s">
        <v>101</v>
      </c>
      <c r="C24" s="485"/>
      <c r="D24" s="485"/>
      <c r="E24" s="485"/>
      <c r="F24" s="485"/>
      <c r="G24" s="486"/>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8"/>
    </row>
    <row r="25" spans="1:49" ht="23.25" customHeight="1" x14ac:dyDescent="0.3">
      <c r="A25" s="83"/>
      <c r="B25" s="496" t="s">
        <v>110</v>
      </c>
      <c r="C25" s="496"/>
      <c r="D25" s="496"/>
      <c r="E25" s="496"/>
      <c r="F25" s="497"/>
      <c r="G25" s="84"/>
      <c r="H25" s="498" t="s">
        <v>111</v>
      </c>
      <c r="I25" s="498"/>
      <c r="J25" s="498"/>
      <c r="K25" s="498"/>
      <c r="L25" s="73"/>
      <c r="M25" s="498" t="s">
        <v>112</v>
      </c>
      <c r="N25" s="498"/>
      <c r="O25" s="498"/>
      <c r="P25" s="498"/>
      <c r="Q25" s="498"/>
      <c r="R25" s="498"/>
      <c r="S25" s="73"/>
      <c r="T25" s="498" t="s">
        <v>113</v>
      </c>
      <c r="U25" s="498"/>
      <c r="V25" s="498"/>
      <c r="W25" s="498"/>
      <c r="X25" s="73"/>
      <c r="Y25" s="73"/>
      <c r="Z25" s="73"/>
      <c r="AA25" s="73"/>
      <c r="AB25" s="73"/>
      <c r="AC25" s="73"/>
      <c r="AD25" s="73"/>
      <c r="AE25" s="73"/>
      <c r="AF25" s="73"/>
      <c r="AG25" s="73"/>
      <c r="AH25" s="73"/>
      <c r="AI25" s="73"/>
      <c r="AJ25" s="73"/>
      <c r="AK25" s="73"/>
      <c r="AL25" s="73"/>
      <c r="AM25" s="81"/>
      <c r="AS25" s="47" t="b">
        <v>0</v>
      </c>
      <c r="AT25" s="47" t="b">
        <v>0</v>
      </c>
      <c r="AU25" s="47" t="b">
        <v>0</v>
      </c>
      <c r="AV25" s="47" t="b">
        <v>0</v>
      </c>
    </row>
    <row r="26" spans="1:49" ht="23.25" customHeight="1" x14ac:dyDescent="0.3">
      <c r="A26" s="82"/>
      <c r="B26" s="485" t="s">
        <v>101</v>
      </c>
      <c r="C26" s="485"/>
      <c r="D26" s="485"/>
      <c r="E26" s="485"/>
      <c r="F26" s="485"/>
      <c r="G26" s="486"/>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8"/>
    </row>
    <row r="27" spans="1:49" ht="23.25" customHeight="1" x14ac:dyDescent="0.3">
      <c r="A27" s="83"/>
      <c r="B27" s="496" t="s">
        <v>114</v>
      </c>
      <c r="C27" s="496"/>
      <c r="D27" s="496"/>
      <c r="E27" s="496"/>
      <c r="F27" s="497"/>
      <c r="G27" s="84"/>
      <c r="H27" s="501" t="s">
        <v>115</v>
      </c>
      <c r="I27" s="501"/>
      <c r="J27" s="501"/>
      <c r="K27" s="501"/>
      <c r="L27" s="501"/>
      <c r="M27" s="501"/>
      <c r="N27" s="501"/>
      <c r="O27" s="73" t="s">
        <v>116</v>
      </c>
      <c r="P27" s="498" t="s">
        <v>99</v>
      </c>
      <c r="Q27" s="498"/>
      <c r="R27" s="498"/>
      <c r="S27" s="498"/>
      <c r="T27" s="498"/>
      <c r="U27" s="498"/>
      <c r="V27" s="498"/>
      <c r="W27" s="498"/>
      <c r="X27" s="498"/>
      <c r="Y27" s="498"/>
      <c r="Z27" s="74"/>
      <c r="AA27" s="498" t="s">
        <v>117</v>
      </c>
      <c r="AB27" s="498"/>
      <c r="AC27" s="498"/>
      <c r="AD27" s="498"/>
      <c r="AE27" s="73"/>
      <c r="AF27" s="73"/>
      <c r="AG27" s="73"/>
      <c r="AH27" s="73"/>
      <c r="AI27" s="73"/>
      <c r="AJ27" s="73"/>
      <c r="AK27" s="73"/>
      <c r="AL27" s="73"/>
      <c r="AM27" s="81"/>
      <c r="AS27" s="47" t="b">
        <v>0</v>
      </c>
      <c r="AT27" s="47" t="b">
        <v>0</v>
      </c>
      <c r="AU27" s="47" t="b">
        <v>0</v>
      </c>
      <c r="AV27" s="47" t="b">
        <v>0</v>
      </c>
    </row>
    <row r="28" spans="1:49" ht="23.25" customHeight="1" x14ac:dyDescent="0.3">
      <c r="A28" s="82"/>
      <c r="B28" s="485" t="s">
        <v>101</v>
      </c>
      <c r="C28" s="485"/>
      <c r="D28" s="485"/>
      <c r="E28" s="485"/>
      <c r="F28" s="485"/>
      <c r="G28" s="486"/>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8"/>
    </row>
    <row r="29" spans="1:49" ht="23.25" customHeight="1" x14ac:dyDescent="0.3">
      <c r="A29" s="83"/>
      <c r="B29" s="496" t="s">
        <v>118</v>
      </c>
      <c r="C29" s="496"/>
      <c r="D29" s="496"/>
      <c r="E29" s="496"/>
      <c r="F29" s="497"/>
      <c r="G29" s="504" t="s">
        <v>119</v>
      </c>
      <c r="H29" s="501"/>
      <c r="I29" s="501"/>
      <c r="J29" s="501"/>
      <c r="K29" s="501"/>
      <c r="L29" s="505"/>
      <c r="M29" s="505"/>
      <c r="N29" s="505"/>
      <c r="O29" s="505"/>
      <c r="P29" s="505"/>
      <c r="Q29" s="505"/>
      <c r="R29" s="505"/>
      <c r="S29" s="505"/>
      <c r="T29" s="505"/>
      <c r="U29" s="505"/>
      <c r="V29" s="74" t="s">
        <v>74</v>
      </c>
      <c r="W29" s="74"/>
      <c r="X29" s="498" t="s">
        <v>120</v>
      </c>
      <c r="Y29" s="498"/>
      <c r="Z29" s="498"/>
      <c r="AA29" s="498"/>
      <c r="AB29" s="498"/>
      <c r="AC29" s="74"/>
      <c r="AD29" s="74"/>
      <c r="AE29" s="498" t="s">
        <v>121</v>
      </c>
      <c r="AF29" s="498"/>
      <c r="AG29" s="498"/>
      <c r="AH29" s="498"/>
      <c r="AI29" s="498"/>
      <c r="AJ29" s="498"/>
      <c r="AK29" s="498"/>
      <c r="AL29" s="498"/>
      <c r="AM29" s="506"/>
      <c r="AS29" s="47" t="b">
        <v>0</v>
      </c>
      <c r="AT29" s="47" t="b">
        <v>0</v>
      </c>
      <c r="AU29" s="47" t="b">
        <v>0</v>
      </c>
    </row>
    <row r="30" spans="1:49" ht="23.25" customHeight="1" x14ac:dyDescent="0.3">
      <c r="A30" s="82"/>
      <c r="B30" s="485" t="s">
        <v>101</v>
      </c>
      <c r="C30" s="485"/>
      <c r="D30" s="485"/>
      <c r="E30" s="485"/>
      <c r="F30" s="485"/>
      <c r="G30" s="486"/>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8"/>
      <c r="AS30" s="47" t="b">
        <v>1</v>
      </c>
    </row>
    <row r="31" spans="1:49" ht="23.25" customHeight="1" x14ac:dyDescent="0.3">
      <c r="A31" s="83"/>
      <c r="B31" s="502" t="s">
        <v>122</v>
      </c>
      <c r="C31" s="502"/>
      <c r="D31" s="85"/>
      <c r="E31" s="496" t="s">
        <v>123</v>
      </c>
      <c r="F31" s="497"/>
      <c r="G31" s="67"/>
      <c r="H31" s="503" t="s">
        <v>124</v>
      </c>
      <c r="I31" s="503"/>
      <c r="J31" s="503"/>
      <c r="K31" s="503"/>
      <c r="L31" s="503"/>
      <c r="M31" s="503"/>
      <c r="N31" s="86"/>
      <c r="O31" s="503" t="s">
        <v>125</v>
      </c>
      <c r="P31" s="503"/>
      <c r="Q31" s="503"/>
      <c r="R31" s="503"/>
      <c r="S31" s="503"/>
      <c r="T31" s="503"/>
      <c r="U31" s="86"/>
      <c r="V31" s="503" t="s">
        <v>126</v>
      </c>
      <c r="W31" s="503"/>
      <c r="X31" s="503"/>
      <c r="Y31" s="503"/>
      <c r="Z31" s="503"/>
      <c r="AA31" s="503"/>
      <c r="AB31" s="87"/>
      <c r="AC31" s="86"/>
      <c r="AD31" s="86"/>
      <c r="AE31" s="86"/>
      <c r="AF31" s="86"/>
      <c r="AG31" s="86"/>
      <c r="AH31" s="86"/>
      <c r="AI31" s="86"/>
      <c r="AJ31" s="86"/>
      <c r="AK31" s="86"/>
      <c r="AL31" s="86"/>
      <c r="AM31" s="81"/>
      <c r="AS31" s="47" t="b">
        <v>0</v>
      </c>
      <c r="AT31" s="47" t="b">
        <v>0</v>
      </c>
      <c r="AU31" s="47" t="b">
        <v>0</v>
      </c>
      <c r="AV31" s="47" t="b">
        <v>0</v>
      </c>
    </row>
    <row r="32" spans="1:49" ht="23.25" customHeight="1" x14ac:dyDescent="0.3">
      <c r="A32" s="82"/>
      <c r="B32" s="485" t="s">
        <v>101</v>
      </c>
      <c r="C32" s="485"/>
      <c r="D32" s="485"/>
      <c r="E32" s="485"/>
      <c r="F32" s="485"/>
      <c r="G32" s="507"/>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16"/>
      <c r="AS32" s="47" t="b">
        <v>0</v>
      </c>
    </row>
    <row r="33" spans="1:49" ht="23.25" customHeight="1" x14ac:dyDescent="0.3">
      <c r="A33" s="83"/>
      <c r="B33" s="511" t="s">
        <v>127</v>
      </c>
      <c r="C33" s="511"/>
      <c r="D33" s="88"/>
      <c r="E33" s="517" t="s">
        <v>128</v>
      </c>
      <c r="F33" s="518"/>
      <c r="G33" s="67"/>
      <c r="H33" s="503" t="s">
        <v>129</v>
      </c>
      <c r="I33" s="503"/>
      <c r="J33" s="503"/>
      <c r="K33" s="503"/>
      <c r="L33" s="503"/>
      <c r="M33" s="86"/>
      <c r="N33" s="503" t="s">
        <v>130</v>
      </c>
      <c r="O33" s="503"/>
      <c r="P33" s="503"/>
      <c r="Q33" s="503"/>
      <c r="R33" s="503"/>
      <c r="S33" s="86"/>
      <c r="T33" s="519" t="s">
        <v>108</v>
      </c>
      <c r="U33" s="519"/>
      <c r="V33" s="519"/>
      <c r="W33" s="519"/>
      <c r="X33" s="519"/>
      <c r="Y33" s="519"/>
      <c r="Z33" s="58"/>
      <c r="AA33" s="519" t="s">
        <v>126</v>
      </c>
      <c r="AB33" s="519"/>
      <c r="AC33" s="519"/>
      <c r="AD33" s="519"/>
      <c r="AE33" s="519"/>
      <c r="AF33" s="519"/>
      <c r="AG33" s="58"/>
      <c r="AH33" s="58"/>
      <c r="AI33" s="58"/>
      <c r="AJ33" s="58"/>
      <c r="AK33" s="89"/>
      <c r="AL33" s="58"/>
      <c r="AM33" s="54"/>
      <c r="AS33" s="47" t="b">
        <v>0</v>
      </c>
      <c r="AT33" s="47" t="b">
        <v>0</v>
      </c>
      <c r="AU33" s="47" t="b">
        <v>0</v>
      </c>
      <c r="AV33" s="47" t="b">
        <v>0</v>
      </c>
      <c r="AW33" s="47" t="b">
        <v>0</v>
      </c>
    </row>
    <row r="34" spans="1:49" ht="23.25" customHeight="1" x14ac:dyDescent="0.3">
      <c r="A34" s="82"/>
      <c r="B34" s="485" t="s">
        <v>101</v>
      </c>
      <c r="C34" s="485"/>
      <c r="D34" s="485"/>
      <c r="E34" s="485"/>
      <c r="F34" s="485"/>
      <c r="G34" s="507"/>
      <c r="H34" s="508"/>
      <c r="I34" s="508"/>
      <c r="J34" s="508"/>
      <c r="K34" s="508"/>
      <c r="L34" s="508"/>
      <c r="M34" s="508"/>
      <c r="N34" s="508"/>
      <c r="O34" s="508"/>
      <c r="P34" s="508"/>
      <c r="Q34" s="508"/>
      <c r="R34" s="508"/>
      <c r="S34" s="508"/>
      <c r="T34" s="508"/>
      <c r="U34" s="508"/>
      <c r="V34" s="508"/>
      <c r="W34" s="508"/>
      <c r="X34" s="509"/>
      <c r="Y34" s="90"/>
      <c r="Z34" s="90"/>
      <c r="AA34" s="90" t="s">
        <v>131</v>
      </c>
      <c r="AB34" s="90"/>
      <c r="AC34" s="90"/>
      <c r="AD34" s="90"/>
      <c r="AE34" s="510"/>
      <c r="AF34" s="510"/>
      <c r="AG34" s="510"/>
      <c r="AH34" s="510"/>
      <c r="AI34" s="510"/>
      <c r="AJ34" s="510"/>
      <c r="AK34" s="510"/>
      <c r="AL34" s="510"/>
      <c r="AM34" s="91" t="s">
        <v>74</v>
      </c>
      <c r="AS34" s="47" t="b">
        <v>0</v>
      </c>
    </row>
    <row r="35" spans="1:49" ht="23.25" customHeight="1" x14ac:dyDescent="0.3">
      <c r="A35" s="83"/>
      <c r="B35" s="511" t="s">
        <v>132</v>
      </c>
      <c r="C35" s="511"/>
      <c r="D35" s="88"/>
      <c r="E35" s="512" t="s">
        <v>133</v>
      </c>
      <c r="F35" s="513"/>
      <c r="G35" s="67"/>
      <c r="H35" s="503" t="s">
        <v>124</v>
      </c>
      <c r="I35" s="503"/>
      <c r="J35" s="503"/>
      <c r="K35" s="503"/>
      <c r="L35" s="503"/>
      <c r="M35" s="503"/>
      <c r="N35" s="503"/>
      <c r="O35" s="514" t="s">
        <v>134</v>
      </c>
      <c r="P35" s="514"/>
      <c r="Q35" s="514"/>
      <c r="R35" s="514"/>
      <c r="S35" s="515"/>
      <c r="T35" s="515"/>
      <c r="U35" s="515"/>
      <c r="V35" s="515"/>
      <c r="W35" s="515"/>
      <c r="X35" s="515"/>
      <c r="Y35" s="515"/>
      <c r="Z35" s="515"/>
      <c r="AA35" s="515"/>
      <c r="AB35" s="515"/>
      <c r="AC35" s="515"/>
      <c r="AD35" s="515"/>
      <c r="AE35" s="515"/>
      <c r="AF35" s="515"/>
      <c r="AG35" s="515"/>
      <c r="AH35" s="515"/>
      <c r="AI35" s="515"/>
      <c r="AJ35" s="515"/>
      <c r="AK35" s="515"/>
      <c r="AL35" s="515"/>
      <c r="AM35" s="81" t="s">
        <v>74</v>
      </c>
      <c r="AS35" s="47" t="b">
        <v>0</v>
      </c>
      <c r="AT35" s="47" t="b">
        <v>0</v>
      </c>
    </row>
    <row r="36" spans="1:49" ht="23.25" customHeight="1" x14ac:dyDescent="0.3">
      <c r="A36" s="82"/>
      <c r="B36" s="485" t="s">
        <v>101</v>
      </c>
      <c r="C36" s="485"/>
      <c r="D36" s="485"/>
      <c r="E36" s="485"/>
      <c r="F36" s="485"/>
      <c r="G36" s="507"/>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16"/>
      <c r="AS36" s="47" t="b">
        <v>0</v>
      </c>
    </row>
    <row r="37" spans="1:49" ht="23.25" customHeight="1" x14ac:dyDescent="0.3">
      <c r="A37" s="520"/>
      <c r="B37" s="522" t="s">
        <v>135</v>
      </c>
      <c r="C37" s="522"/>
      <c r="D37" s="522"/>
      <c r="E37" s="522"/>
      <c r="F37" s="523"/>
      <c r="G37" s="526" t="s">
        <v>136</v>
      </c>
      <c r="H37" s="527"/>
      <c r="I37" s="527"/>
      <c r="J37" s="527"/>
      <c r="K37" s="515"/>
      <c r="L37" s="515"/>
      <c r="M37" s="515"/>
      <c r="N37" s="515"/>
      <c r="O37" s="515"/>
      <c r="P37" s="515"/>
      <c r="Q37" s="515"/>
      <c r="R37" s="515"/>
      <c r="S37" s="528" t="s">
        <v>137</v>
      </c>
      <c r="T37" s="528"/>
      <c r="U37" s="528"/>
      <c r="V37" s="528"/>
      <c r="W37" s="528"/>
      <c r="X37" s="528"/>
      <c r="Y37" s="515"/>
      <c r="Z37" s="515"/>
      <c r="AA37" s="515"/>
      <c r="AB37" s="515"/>
      <c r="AC37" s="515"/>
      <c r="AD37" s="515"/>
      <c r="AE37" s="515"/>
      <c r="AF37" s="515"/>
      <c r="AG37" s="515"/>
      <c r="AH37" s="515"/>
      <c r="AI37" s="515"/>
      <c r="AJ37" s="515"/>
      <c r="AK37" s="515"/>
      <c r="AL37" s="515"/>
      <c r="AM37" s="529"/>
      <c r="AS37" s="47" t="b">
        <v>0</v>
      </c>
    </row>
    <row r="38" spans="1:49" ht="23.25" customHeight="1" thickBot="1" x14ac:dyDescent="0.35">
      <c r="A38" s="521"/>
      <c r="B38" s="524"/>
      <c r="C38" s="524"/>
      <c r="D38" s="524"/>
      <c r="E38" s="524"/>
      <c r="F38" s="525"/>
      <c r="G38" s="530" t="s">
        <v>138</v>
      </c>
      <c r="H38" s="531"/>
      <c r="I38" s="531"/>
      <c r="J38" s="531"/>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3"/>
    </row>
    <row r="39" spans="1:49" ht="11.25" customHeight="1"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92"/>
    </row>
    <row r="40" spans="1:49" s="58" customFormat="1" ht="27.9" customHeight="1" thickBot="1" x14ac:dyDescent="0.35">
      <c r="A40" s="51" t="s">
        <v>139</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49"/>
      <c r="AB40" s="49"/>
      <c r="AC40" s="49"/>
      <c r="AD40" s="49"/>
      <c r="AE40" s="49"/>
      <c r="AF40" s="49"/>
      <c r="AG40" s="49"/>
      <c r="AH40" s="49"/>
      <c r="AI40" s="49"/>
      <c r="AJ40" s="49"/>
      <c r="AK40" s="49"/>
      <c r="AL40" s="49"/>
      <c r="AM40" s="49"/>
    </row>
    <row r="41" spans="1:49" ht="17.25" customHeight="1" x14ac:dyDescent="0.3">
      <c r="A41" s="537"/>
      <c r="B41" s="538"/>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9"/>
    </row>
    <row r="42" spans="1:49" ht="17.25" customHeight="1" thickBot="1" x14ac:dyDescent="0.35">
      <c r="A42" s="540"/>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2"/>
    </row>
    <row r="43" spans="1:49" ht="7.5" customHeight="1" x14ac:dyDescent="0.3">
      <c r="A43" s="49"/>
      <c r="AM43" s="49"/>
    </row>
    <row r="44" spans="1:49" s="58" customFormat="1" ht="27.9" customHeight="1" thickBot="1" x14ac:dyDescent="0.35">
      <c r="A44" s="51" t="s">
        <v>140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49"/>
      <c r="AB44" s="49"/>
      <c r="AC44" s="49"/>
      <c r="AD44" s="49"/>
      <c r="AE44" s="49"/>
      <c r="AF44" s="49"/>
      <c r="AG44" s="49"/>
      <c r="AH44" s="49"/>
      <c r="AI44" s="49"/>
      <c r="AJ44" s="49"/>
      <c r="AK44" s="49"/>
      <c r="AL44" s="49"/>
      <c r="AM44" s="49"/>
    </row>
    <row r="45" spans="1:49" ht="5.25" customHeight="1" x14ac:dyDescent="0.3">
      <c r="A45" s="543"/>
      <c r="B45" s="544"/>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5"/>
    </row>
    <row r="46" spans="1:49" ht="20.100000000000001" customHeight="1" x14ac:dyDescent="0.35">
      <c r="A46" s="55"/>
      <c r="B46" s="53"/>
      <c r="C46" s="546" t="s">
        <v>71</v>
      </c>
      <c r="D46" s="546"/>
      <c r="E46" s="546"/>
      <c r="F46" s="93" t="s">
        <v>72</v>
      </c>
      <c r="G46" s="94" t="s">
        <v>73</v>
      </c>
      <c r="H46" s="547"/>
      <c r="I46" s="547"/>
      <c r="J46" s="547"/>
      <c r="K46" s="547"/>
      <c r="L46" s="93" t="s">
        <v>74</v>
      </c>
      <c r="M46" s="95"/>
      <c r="N46" s="93"/>
      <c r="O46" s="93"/>
      <c r="P46" s="93"/>
      <c r="Q46" s="93"/>
      <c r="R46" s="93"/>
      <c r="S46" s="546" t="s">
        <v>75</v>
      </c>
      <c r="T46" s="546"/>
      <c r="U46" s="546"/>
      <c r="V46" s="546"/>
      <c r="W46" s="53"/>
      <c r="X46" s="53"/>
      <c r="Y46" s="53"/>
      <c r="Z46" s="53"/>
      <c r="AA46" s="53"/>
      <c r="AB46" s="53"/>
      <c r="AC46" s="53"/>
      <c r="AD46" s="53"/>
      <c r="AE46" s="53"/>
      <c r="AF46" s="53"/>
      <c r="AG46" s="53"/>
      <c r="AH46" s="53"/>
      <c r="AI46" s="53"/>
      <c r="AJ46" s="53"/>
      <c r="AK46" s="53"/>
      <c r="AL46" s="53"/>
      <c r="AM46" s="54"/>
    </row>
    <row r="47" spans="1:49" ht="20.100000000000001" customHeight="1" x14ac:dyDescent="0.3">
      <c r="A47" s="55"/>
      <c r="B47" s="96" t="s">
        <v>76</v>
      </c>
      <c r="C47" s="96"/>
      <c r="D47" s="96"/>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49"/>
      <c r="AE47" s="49"/>
      <c r="AF47" s="49"/>
      <c r="AG47" s="49"/>
      <c r="AH47" s="49"/>
      <c r="AI47" s="49"/>
      <c r="AJ47" s="49"/>
      <c r="AK47" s="49"/>
      <c r="AL47" s="49"/>
      <c r="AM47" s="56"/>
    </row>
    <row r="48" spans="1:49" ht="15.75" customHeight="1" x14ac:dyDescent="0.3">
      <c r="A48" s="55"/>
      <c r="B48" s="97" t="s">
        <v>141</v>
      </c>
      <c r="C48" s="97"/>
      <c r="D48" s="97"/>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9"/>
      <c r="AE48" s="99"/>
      <c r="AF48" s="99"/>
      <c r="AG48" s="99"/>
      <c r="AH48" s="49"/>
      <c r="AI48" s="49"/>
      <c r="AJ48" s="49"/>
      <c r="AK48" s="49"/>
      <c r="AL48" s="49"/>
      <c r="AM48" s="56"/>
    </row>
    <row r="49" spans="1:39" ht="15.75" customHeight="1" x14ac:dyDescent="0.3">
      <c r="A49" s="55"/>
      <c r="B49" s="97" t="s">
        <v>142</v>
      </c>
      <c r="C49" s="97"/>
      <c r="D49" s="97"/>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9"/>
      <c r="AE49" s="99"/>
      <c r="AF49" s="99"/>
      <c r="AG49" s="99"/>
      <c r="AH49" s="49"/>
      <c r="AI49" s="49"/>
      <c r="AJ49" s="49"/>
      <c r="AK49" s="49"/>
      <c r="AL49" s="49"/>
      <c r="AM49" s="56"/>
    </row>
    <row r="50" spans="1:39" ht="8.25" customHeight="1" thickBot="1" x14ac:dyDescent="0.35">
      <c r="A50" s="59"/>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1"/>
      <c r="AB50" s="61"/>
      <c r="AC50" s="61"/>
      <c r="AD50" s="62"/>
      <c r="AE50" s="62"/>
      <c r="AF50" s="62"/>
      <c r="AG50" s="62"/>
      <c r="AH50" s="62"/>
      <c r="AI50" s="62"/>
      <c r="AJ50" s="62"/>
      <c r="AK50" s="62"/>
      <c r="AL50" s="62"/>
      <c r="AM50" s="57"/>
    </row>
    <row r="51" spans="1:39" ht="6.75" customHeight="1"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3"/>
      <c r="AB51" s="53"/>
      <c r="AC51" s="53"/>
      <c r="AD51" s="49"/>
      <c r="AE51" s="49"/>
      <c r="AF51" s="49"/>
      <c r="AG51" s="49"/>
      <c r="AH51" s="49"/>
      <c r="AI51" s="49"/>
      <c r="AJ51" s="49"/>
      <c r="AK51" s="49"/>
      <c r="AL51" s="49"/>
      <c r="AM51" s="49"/>
    </row>
    <row r="52" spans="1:39" ht="15" customHeight="1" x14ac:dyDescent="0.3">
      <c r="A52" s="534" t="s">
        <v>77</v>
      </c>
      <c r="B52" s="534"/>
      <c r="C52" s="534"/>
      <c r="D52" s="534"/>
      <c r="E52" s="534"/>
      <c r="F52" s="534"/>
      <c r="G52" s="534"/>
      <c r="H52" s="534"/>
      <c r="I52" s="534"/>
      <c r="J52" s="534"/>
      <c r="K52" s="534"/>
      <c r="L52" s="534"/>
      <c r="M52" s="534"/>
      <c r="N52" s="534"/>
      <c r="O52" s="534"/>
      <c r="P52" s="534"/>
      <c r="Q52" s="534"/>
      <c r="R52" s="535" t="s">
        <v>152</v>
      </c>
      <c r="S52" s="535"/>
      <c r="T52" s="535"/>
      <c r="U52" s="535"/>
      <c r="V52" s="535"/>
      <c r="W52" s="535"/>
      <c r="X52" s="535"/>
      <c r="Y52" s="535"/>
      <c r="Z52" s="535"/>
      <c r="AA52" s="535"/>
      <c r="AB52" s="535"/>
      <c r="AC52" s="535"/>
      <c r="AD52" s="535"/>
      <c r="AE52" s="49"/>
      <c r="AF52" s="49"/>
      <c r="AG52" s="49"/>
      <c r="AH52" s="49"/>
      <c r="AI52" s="49"/>
      <c r="AJ52" s="49"/>
      <c r="AK52" s="49"/>
      <c r="AL52" s="49"/>
      <c r="AM52" s="49"/>
    </row>
    <row r="53" spans="1:39" ht="16.5" customHeight="1" x14ac:dyDescent="0.3">
      <c r="A53" s="536" t="s">
        <v>78</v>
      </c>
      <c r="B53" s="536"/>
      <c r="C53" s="536"/>
      <c r="D53" s="536"/>
      <c r="E53" s="536"/>
      <c r="F53" s="536"/>
      <c r="G53" s="536"/>
      <c r="H53" s="536"/>
      <c r="I53" s="536"/>
      <c r="J53" s="536"/>
      <c r="K53" s="536"/>
      <c r="L53" s="536"/>
      <c r="M53" s="536"/>
      <c r="N53" s="536"/>
      <c r="O53" s="536"/>
      <c r="P53" s="536"/>
      <c r="Q53" s="536"/>
      <c r="R53" s="536"/>
      <c r="S53" s="53" t="s">
        <v>79</v>
      </c>
      <c r="T53" s="49"/>
      <c r="U53" s="49"/>
      <c r="V53" s="49"/>
      <c r="W53" s="49"/>
      <c r="X53" s="49"/>
      <c r="Y53" s="49"/>
      <c r="Z53" s="49"/>
      <c r="AA53" s="49"/>
      <c r="AB53" s="49"/>
      <c r="AC53" s="49"/>
      <c r="AD53" s="49"/>
      <c r="AE53" s="49"/>
      <c r="AF53" s="49"/>
      <c r="AG53" s="49"/>
      <c r="AH53" s="49"/>
      <c r="AI53" s="49"/>
      <c r="AJ53" s="49"/>
      <c r="AK53" s="49"/>
      <c r="AL53" s="49"/>
      <c r="AM53" s="49"/>
    </row>
    <row r="54" spans="1:39" ht="14.25" customHeight="1" x14ac:dyDescent="0.3">
      <c r="O54" s="63"/>
      <c r="P54" s="63"/>
      <c r="Q54" s="63"/>
      <c r="R54" s="63"/>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insertHyperlinks="0"/>
  <protectedRanges>
    <protectedRange algorithmName="SHA-512" hashValue="IeoFKQdd9pUXrVe29h778LPLB5PR0+ADosnrR6/aDTFFmcewW6DRgzRN5w3TBvaJ2ULTr1isd2767Uwvw6QDUQ==" saltValue="aTzAAxkrG0+vej7asvckHQ==" spinCount="100000" sqref="A1 F8 F10:O13 R10:R11 W12 G20 T21 G22 G24 G26 G28 L29 G30 G32 G34 AE34 S35 G36 K37:K38 Y37 A41:A42 H46" name="範囲1"/>
  </protectedRanges>
  <mergeCells count="109">
    <mergeCell ref="A52:Q52"/>
    <mergeCell ref="R52:AD52"/>
    <mergeCell ref="A53:R53"/>
    <mergeCell ref="A41:AM41"/>
    <mergeCell ref="A42:AM42"/>
    <mergeCell ref="A45:AM45"/>
    <mergeCell ref="C46:E46"/>
    <mergeCell ref="H46:K46"/>
    <mergeCell ref="S46:V46"/>
    <mergeCell ref="B36:F36"/>
    <mergeCell ref="G36:AM36"/>
    <mergeCell ref="A37:A38"/>
    <mergeCell ref="B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26:F26"/>
    <mergeCell ref="G26:AM26"/>
    <mergeCell ref="B27:F27"/>
    <mergeCell ref="H27:N27"/>
    <mergeCell ref="P27:Y27"/>
    <mergeCell ref="AA27:AD27"/>
    <mergeCell ref="B24:F24"/>
    <mergeCell ref="G24:AM24"/>
    <mergeCell ref="B25:F25"/>
    <mergeCell ref="H25:K25"/>
    <mergeCell ref="M25:R25"/>
    <mergeCell ref="T25:W25"/>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AM2"/>
    <mergeCell ref="A3:AM3"/>
    <mergeCell ref="A5:AM5"/>
    <mergeCell ref="A6:AM6"/>
    <mergeCell ref="A8:E9"/>
    <mergeCell ref="F8:Y9"/>
    <mergeCell ref="AA8:AM8"/>
    <mergeCell ref="AA9:AM9"/>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s>
  <phoneticPr fontId="4"/>
  <conditionalFormatting sqref="B23:C23">
    <cfRule type="expression" dxfId="40" priority="32">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1">
      <formula>$AS$19=TRUE</formula>
    </cfRule>
  </conditionalFormatting>
  <conditionalFormatting sqref="B21:F21">
    <cfRule type="expression" dxfId="35" priority="36">
      <formula>$AS$21=TRUE</formula>
    </cfRule>
  </conditionalFormatting>
  <conditionalFormatting sqref="B25:F25">
    <cfRule type="expression" dxfId="34" priority="26">
      <formula>$AS$25=TRUE</formula>
    </cfRule>
  </conditionalFormatting>
  <conditionalFormatting sqref="B27:F27">
    <cfRule type="expression" dxfId="33" priority="22">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1">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0">
      <formula>$AT$19=TRUE</formula>
    </cfRule>
  </conditionalFormatting>
  <conditionalFormatting sqref="H21:K21">
    <cfRule type="expression" dxfId="25" priority="35">
      <formula>$AT$21=TRUE</formula>
    </cfRule>
  </conditionalFormatting>
  <conditionalFormatting sqref="H23:K23">
    <cfRule type="expression" dxfId="24" priority="30">
      <formula>$AT$23=TRUE</formula>
    </cfRule>
  </conditionalFormatting>
  <conditionalFormatting sqref="H25:K25">
    <cfRule type="expression" dxfId="23" priority="25">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1">
      <formula>$AT$27=TRUE</formula>
    </cfRule>
  </conditionalFormatting>
  <conditionalFormatting sqref="H35:N35">
    <cfRule type="expression" dxfId="19" priority="2">
      <formula>$AT$35=TRUE</formula>
    </cfRule>
  </conditionalFormatting>
  <conditionalFormatting sqref="M19:R19">
    <cfRule type="expression" dxfId="18" priority="39">
      <formula>$AU$19=TRUE</formula>
    </cfRule>
  </conditionalFormatting>
  <conditionalFormatting sqref="M23:R23">
    <cfRule type="expression" dxfId="17" priority="29">
      <formula>$AU$23=TRUE</formula>
    </cfRule>
  </conditionalFormatting>
  <conditionalFormatting sqref="M25:R25">
    <cfRule type="expression" dxfId="16" priority="24">
      <formula>$AU$25=TRUE</formula>
    </cfRule>
  </conditionalFormatting>
  <conditionalFormatting sqref="M21:AA21">
    <cfRule type="expression" dxfId="15" priority="34">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0">
      <formula>$AU$27=TRUE</formula>
    </cfRule>
  </conditionalFormatting>
  <conditionalFormatting sqref="T25:W25">
    <cfRule type="expression" dxfId="11" priority="23">
      <formula>$AV$25=TRUE</formula>
    </cfRule>
  </conditionalFormatting>
  <conditionalFormatting sqref="T23:Y23">
    <cfRule type="expression" dxfId="10" priority="28">
      <formula>$AV$23=TRUE</formula>
    </cfRule>
  </conditionalFormatting>
  <conditionalFormatting sqref="T33:Y33">
    <cfRule type="expression" dxfId="9" priority="6">
      <formula>$AV$33=TRUE</formula>
    </cfRule>
  </conditionalFormatting>
  <conditionalFormatting sqref="T19:AC19">
    <cfRule type="expression" dxfId="8" priority="38">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19">
      <formula>$AV$27=TRUE</formula>
    </cfRule>
  </conditionalFormatting>
  <conditionalFormatting sqref="AA33:AF33">
    <cfRule type="expression" dxfId="4" priority="5">
      <formula>$AW$33=TRUE</formula>
    </cfRule>
  </conditionalFormatting>
  <conditionalFormatting sqref="AA23:AI23">
    <cfRule type="expression" dxfId="3" priority="27">
      <formula>$AW$23=TRUE</formula>
    </cfRule>
  </conditionalFormatting>
  <conditionalFormatting sqref="AC21:AL21">
    <cfRule type="expression" dxfId="2" priority="33">
      <formula>$AV$21=TRUE</formula>
    </cfRule>
  </conditionalFormatting>
  <conditionalFormatting sqref="AE19:AJ19">
    <cfRule type="expression" dxfId="1" priority="37">
      <formula>$AW$19=TRUE</formula>
    </cfRule>
  </conditionalFormatting>
  <conditionalFormatting sqref="AE29:AM29">
    <cfRule type="expression" dxfId="0" priority="16">
      <formula>$AU$29=TRUE</formula>
    </cfRule>
  </conditionalFormatting>
  <dataValidations count="2">
    <dataValidation type="list" allowBlank="1" showInputMessage="1" sqref="H46:K46" xr:uid="{BC0FC169-4A6B-4F62-88C2-4F9EF9D56EF7}">
      <formula1>"飲み薬,注射,その他"</formula1>
    </dataValidation>
    <dataValidation type="list" allowBlank="1" showInputMessage="1" sqref="W12:Y13" xr:uid="{68C4EADB-378F-4E04-B88F-898496113245}">
      <formula1>"有,無"</formula1>
    </dataValidation>
  </dataValidations>
  <printOptions horizontalCentered="1" verticalCentered="1"/>
  <pageMargins left="0.11811023622047245" right="0.11811023622047245" top="0.19685039370078741" bottom="0.19685039370078741" header="0"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25</xdr:col>
                    <xdr:colOff>0</xdr:colOff>
                    <xdr:row>32</xdr:row>
                    <xdr:rowOff>7620</xdr:rowOff>
                  </from>
                  <to>
                    <xdr:col>26</xdr:col>
                    <xdr:colOff>0</xdr:colOff>
                    <xdr:row>33</xdr:row>
                    <xdr:rowOff>7620</xdr:rowOff>
                  </to>
                </anchor>
              </controlPr>
            </control>
          </mc:Choice>
        </mc:AlternateContent>
        <mc:AlternateContent xmlns:mc="http://schemas.openxmlformats.org/markup-compatibility/2006">
          <mc:Choice Requires="x14">
            <control shapeId="7170" r:id="rId5" name="Check Box 2">
              <controlPr locked="0" defaultSize="0" autoFill="0" autoLine="0" autoPict="0">
                <anchor>
                  <from>
                    <xdr:col>3</xdr:col>
                    <xdr:colOff>7620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7171" r:id="rId6" name="Check Box 3">
              <controlPr locked="0" defaultSize="0" autoFill="0" autoLine="0" autoPict="0">
                <anchor>
                  <from>
                    <xdr:col>0</xdr:col>
                    <xdr:colOff>0</xdr:colOff>
                    <xdr:row>18</xdr:row>
                    <xdr:rowOff>7620</xdr:rowOff>
                  </from>
                  <to>
                    <xdr:col>1</xdr:col>
                    <xdr:colOff>7620</xdr:colOff>
                    <xdr:row>19</xdr:row>
                    <xdr:rowOff>7620</xdr:rowOff>
                  </to>
                </anchor>
              </controlPr>
            </control>
          </mc:Choice>
        </mc:AlternateContent>
        <mc:AlternateContent xmlns:mc="http://schemas.openxmlformats.org/markup-compatibility/2006">
          <mc:Choice Requires="x14">
            <control shapeId="7172" r:id="rId7" name="Check Box 4">
              <controlPr locked="0" defaultSize="0" autoFill="0" autoLine="0" autoPict="0">
                <anchor>
                  <from>
                    <xdr:col>0</xdr:col>
                    <xdr:colOff>22860</xdr:colOff>
                    <xdr:row>32</xdr:row>
                    <xdr:rowOff>0</xdr:rowOff>
                  </from>
                  <to>
                    <xdr:col>1</xdr:col>
                    <xdr:colOff>7620</xdr:colOff>
                    <xdr:row>33</xdr:row>
                    <xdr:rowOff>0</xdr:rowOff>
                  </to>
                </anchor>
              </controlPr>
            </control>
          </mc:Choice>
        </mc:AlternateContent>
        <mc:AlternateContent xmlns:mc="http://schemas.openxmlformats.org/markup-compatibility/2006">
          <mc:Choice Requires="x14">
            <control shapeId="7173" r:id="rId8" name="Check Box 5">
              <controlPr locked="0" defaultSize="0" autoFill="0" autoLine="0" autoPict="0">
                <anchor>
                  <from>
                    <xdr:col>0</xdr:col>
                    <xdr:colOff>22860</xdr:colOff>
                    <xdr:row>20</xdr:row>
                    <xdr:rowOff>7620</xdr:rowOff>
                  </from>
                  <to>
                    <xdr:col>1</xdr:col>
                    <xdr:colOff>7620</xdr:colOff>
                    <xdr:row>21</xdr:row>
                    <xdr:rowOff>7620</xdr:rowOff>
                  </to>
                </anchor>
              </controlPr>
            </control>
          </mc:Choice>
        </mc:AlternateContent>
        <mc:AlternateContent xmlns:mc="http://schemas.openxmlformats.org/markup-compatibility/2006">
          <mc:Choice Requires="x14">
            <control shapeId="7174" r:id="rId9" name="Check Box 6">
              <controlPr locked="0" defaultSize="0" autoFill="0" autoLine="0" autoPict="0">
                <anchor>
                  <from>
                    <xdr:col>3</xdr:col>
                    <xdr:colOff>7620</xdr:colOff>
                    <xdr:row>22</xdr:row>
                    <xdr:rowOff>7620</xdr:rowOff>
                  </from>
                  <to>
                    <xdr:col>4</xdr:col>
                    <xdr:colOff>0</xdr:colOff>
                    <xdr:row>23</xdr:row>
                    <xdr:rowOff>7620</xdr:rowOff>
                  </to>
                </anchor>
              </controlPr>
            </control>
          </mc:Choice>
        </mc:AlternateContent>
        <mc:AlternateContent xmlns:mc="http://schemas.openxmlformats.org/markup-compatibility/2006">
          <mc:Choice Requires="x14">
            <control shapeId="7175" r:id="rId10" name="Check Box 7">
              <controlPr locked="0" defaultSize="0" autoFill="0" autoLine="0" autoPict="0">
                <anchor>
                  <from>
                    <xdr:col>0</xdr:col>
                    <xdr:colOff>7620</xdr:colOff>
                    <xdr:row>22</xdr:row>
                    <xdr:rowOff>0</xdr:rowOff>
                  </from>
                  <to>
                    <xdr:col>1</xdr:col>
                    <xdr:colOff>22860</xdr:colOff>
                    <xdr:row>23</xdr:row>
                    <xdr:rowOff>0</xdr:rowOff>
                  </to>
                </anchor>
              </controlPr>
            </control>
          </mc:Choice>
        </mc:AlternateContent>
        <mc:AlternateContent xmlns:mc="http://schemas.openxmlformats.org/markup-compatibility/2006">
          <mc:Choice Requires="x14">
            <control shapeId="7176" r:id="rId11" name="Check Box 8">
              <controlPr locked="0" defaultSize="0" autoFill="0" autoLine="0" autoPict="0">
                <anchor>
                  <from>
                    <xdr:col>0</xdr:col>
                    <xdr:colOff>7620</xdr:colOff>
                    <xdr:row>24</xdr:row>
                    <xdr:rowOff>7620</xdr:rowOff>
                  </from>
                  <to>
                    <xdr:col>1</xdr:col>
                    <xdr:colOff>0</xdr:colOff>
                    <xdr:row>25</xdr:row>
                    <xdr:rowOff>7620</xdr:rowOff>
                  </to>
                </anchor>
              </controlPr>
            </control>
          </mc:Choice>
        </mc:AlternateContent>
        <mc:AlternateContent xmlns:mc="http://schemas.openxmlformats.org/markup-compatibility/2006">
          <mc:Choice Requires="x14">
            <control shapeId="7177" r:id="rId12" name="Check Box 9">
              <controlPr locked="0" defaultSize="0" autoFill="0" autoLine="0" autoPict="0">
                <anchor>
                  <from>
                    <xdr:col>0</xdr:col>
                    <xdr:colOff>7620</xdr:colOff>
                    <xdr:row>26</xdr:row>
                    <xdr:rowOff>7620</xdr:rowOff>
                  </from>
                  <to>
                    <xdr:col>1</xdr:col>
                    <xdr:colOff>0</xdr:colOff>
                    <xdr:row>27</xdr:row>
                    <xdr:rowOff>7620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from>
                    <xdr:col>0</xdr:col>
                    <xdr:colOff>7620</xdr:colOff>
                    <xdr:row>28</xdr:row>
                    <xdr:rowOff>7620</xdr:rowOff>
                  </from>
                  <to>
                    <xdr:col>1</xdr:col>
                    <xdr:colOff>22860</xdr:colOff>
                    <xdr:row>29</xdr:row>
                    <xdr:rowOff>7620</xdr:rowOff>
                  </to>
                </anchor>
              </controlPr>
            </control>
          </mc:Choice>
        </mc:AlternateContent>
        <mc:AlternateContent xmlns:mc="http://schemas.openxmlformats.org/markup-compatibility/2006">
          <mc:Choice Requires="x14">
            <control shapeId="7179" r:id="rId14" name="Check Box 11">
              <controlPr locked="0" defaultSize="0" autoFill="0" autoLine="0" autoPict="0">
                <anchor>
                  <from>
                    <xdr:col>3</xdr:col>
                    <xdr:colOff>0</xdr:colOff>
                    <xdr:row>30</xdr:row>
                    <xdr:rowOff>7620</xdr:rowOff>
                  </from>
                  <to>
                    <xdr:col>4</xdr:col>
                    <xdr:colOff>0</xdr:colOff>
                    <xdr:row>31</xdr:row>
                    <xdr:rowOff>7620</xdr:rowOff>
                  </to>
                </anchor>
              </controlPr>
            </control>
          </mc:Choice>
        </mc:AlternateContent>
        <mc:AlternateContent xmlns:mc="http://schemas.openxmlformats.org/markup-compatibility/2006">
          <mc:Choice Requires="x14">
            <control shapeId="7180" r:id="rId15" name="Check Box 12">
              <controlPr locked="0" defaultSize="0" autoFill="0" autoLine="0" autoPict="0">
                <anchor>
                  <from>
                    <xdr:col>0</xdr:col>
                    <xdr:colOff>7620</xdr:colOff>
                    <xdr:row>30</xdr:row>
                    <xdr:rowOff>0</xdr:rowOff>
                  </from>
                  <to>
                    <xdr:col>1</xdr:col>
                    <xdr:colOff>0</xdr:colOff>
                    <xdr:row>31</xdr:row>
                    <xdr:rowOff>0</xdr:rowOff>
                  </to>
                </anchor>
              </controlPr>
            </control>
          </mc:Choice>
        </mc:AlternateContent>
        <mc:AlternateContent xmlns:mc="http://schemas.openxmlformats.org/markup-compatibility/2006">
          <mc:Choice Requires="x14">
            <control shapeId="7181" r:id="rId16" name="Check Box 13">
              <controlPr locked="0" defaultSize="0" autoFill="0" autoLine="0" autoPict="0">
                <anchor>
                  <from>
                    <xdr:col>3</xdr:col>
                    <xdr:colOff>7620</xdr:colOff>
                    <xdr:row>34</xdr:row>
                    <xdr:rowOff>7620</xdr:rowOff>
                  </from>
                  <to>
                    <xdr:col>4</xdr:col>
                    <xdr:colOff>0</xdr:colOff>
                    <xdr:row>35</xdr:row>
                    <xdr:rowOff>7620</xdr:rowOff>
                  </to>
                </anchor>
              </controlPr>
            </control>
          </mc:Choice>
        </mc:AlternateContent>
        <mc:AlternateContent xmlns:mc="http://schemas.openxmlformats.org/markup-compatibility/2006">
          <mc:Choice Requires="x14">
            <control shapeId="7182" r:id="rId17" name="Check Box 14">
              <controlPr locked="0" defaultSize="0" autoFill="0" autoLine="0" autoPict="0">
                <anchor>
                  <from>
                    <xdr:col>0</xdr:col>
                    <xdr:colOff>22860</xdr:colOff>
                    <xdr:row>34</xdr:row>
                    <xdr:rowOff>7620</xdr:rowOff>
                  </from>
                  <to>
                    <xdr:col>1</xdr:col>
                    <xdr:colOff>7620</xdr:colOff>
                    <xdr:row>35</xdr:row>
                    <xdr:rowOff>7620</xdr:rowOff>
                  </to>
                </anchor>
              </controlPr>
            </control>
          </mc:Choice>
        </mc:AlternateContent>
        <mc:AlternateContent xmlns:mc="http://schemas.openxmlformats.org/markup-compatibility/2006">
          <mc:Choice Requires="x14">
            <control shapeId="7183" r:id="rId18" name="Check Box 15">
              <controlPr locked="0" defaultSize="0" autoFill="0" autoLine="0" autoPict="0">
                <anchor>
                  <from>
                    <xdr:col>6</xdr:col>
                    <xdr:colOff>0</xdr:colOff>
                    <xdr:row>18</xdr:row>
                    <xdr:rowOff>7620</xdr:rowOff>
                  </from>
                  <to>
                    <xdr:col>7</xdr:col>
                    <xdr:colOff>0</xdr:colOff>
                    <xdr:row>19</xdr:row>
                    <xdr:rowOff>7620</xdr:rowOff>
                  </to>
                </anchor>
              </controlPr>
            </control>
          </mc:Choice>
        </mc:AlternateContent>
        <mc:AlternateContent xmlns:mc="http://schemas.openxmlformats.org/markup-compatibility/2006">
          <mc:Choice Requires="x14">
            <control shapeId="7184" r:id="rId19" name="Check Box 16">
              <controlPr locked="0" defaultSize="0" autoFill="0" autoLine="0" autoPict="0">
                <anchor>
                  <from>
                    <xdr:col>6</xdr:col>
                    <xdr:colOff>7620</xdr:colOff>
                    <xdr:row>20</xdr:row>
                    <xdr:rowOff>7620</xdr:rowOff>
                  </from>
                  <to>
                    <xdr:col>7</xdr:col>
                    <xdr:colOff>7620</xdr:colOff>
                    <xdr:row>21</xdr:row>
                    <xdr:rowOff>7620</xdr:rowOff>
                  </to>
                </anchor>
              </controlPr>
            </control>
          </mc:Choice>
        </mc:AlternateContent>
        <mc:AlternateContent xmlns:mc="http://schemas.openxmlformats.org/markup-compatibility/2006">
          <mc:Choice Requires="x14">
            <control shapeId="7185" r:id="rId20" name="Check Box 17">
              <controlPr locked="0" defaultSize="0" autoFill="0" autoLine="0" autoPict="0">
                <anchor>
                  <from>
                    <xdr:col>11</xdr:col>
                    <xdr:colOff>0</xdr:colOff>
                    <xdr:row>18</xdr:row>
                    <xdr:rowOff>7620</xdr:rowOff>
                  </from>
                  <to>
                    <xdr:col>12</xdr:col>
                    <xdr:colOff>0</xdr:colOff>
                    <xdr:row>19</xdr:row>
                    <xdr:rowOff>7620</xdr:rowOff>
                  </to>
                </anchor>
              </controlPr>
            </control>
          </mc:Choice>
        </mc:AlternateContent>
        <mc:AlternateContent xmlns:mc="http://schemas.openxmlformats.org/markup-compatibility/2006">
          <mc:Choice Requires="x14">
            <control shapeId="7186" r:id="rId21" name="Check Box 18">
              <controlPr locked="0" defaultSize="0" autoFill="0" autoLine="0" autoPict="0">
                <anchor>
                  <from>
                    <xdr:col>11</xdr:col>
                    <xdr:colOff>7620</xdr:colOff>
                    <xdr:row>20</xdr:row>
                    <xdr:rowOff>0</xdr:rowOff>
                  </from>
                  <to>
                    <xdr:col>12</xdr:col>
                    <xdr:colOff>7620</xdr:colOff>
                    <xdr:row>21</xdr:row>
                    <xdr:rowOff>0</xdr:rowOff>
                  </to>
                </anchor>
              </controlPr>
            </control>
          </mc:Choice>
        </mc:AlternateContent>
        <mc:AlternateContent xmlns:mc="http://schemas.openxmlformats.org/markup-compatibility/2006">
          <mc:Choice Requires="x14">
            <control shapeId="7187" r:id="rId22" name="Check Box 19">
              <controlPr locked="0" defaultSize="0" autoFill="0" autoLine="0" autoPict="0">
                <anchor>
                  <from>
                    <xdr:col>18</xdr:col>
                    <xdr:colOff>0</xdr:colOff>
                    <xdr:row>18</xdr:row>
                    <xdr:rowOff>7620</xdr:rowOff>
                  </from>
                  <to>
                    <xdr:col>19</xdr:col>
                    <xdr:colOff>0</xdr:colOff>
                    <xdr:row>19</xdr:row>
                    <xdr:rowOff>7620</xdr:rowOff>
                  </to>
                </anchor>
              </controlPr>
            </control>
          </mc:Choice>
        </mc:AlternateContent>
        <mc:AlternateContent xmlns:mc="http://schemas.openxmlformats.org/markup-compatibility/2006">
          <mc:Choice Requires="x14">
            <control shapeId="7188" r:id="rId23" name="Check Box 20">
              <controlPr locked="0" defaultSize="0" autoFill="0" autoLine="0" autoPict="0">
                <anchor>
                  <from>
                    <xdr:col>29</xdr:col>
                    <xdr:colOff>0</xdr:colOff>
                    <xdr:row>18</xdr:row>
                    <xdr:rowOff>0</xdr:rowOff>
                  </from>
                  <to>
                    <xdr:col>30</xdr:col>
                    <xdr:colOff>0</xdr:colOff>
                    <xdr:row>19</xdr:row>
                    <xdr:rowOff>0</xdr:rowOff>
                  </to>
                </anchor>
              </controlPr>
            </control>
          </mc:Choice>
        </mc:AlternateContent>
        <mc:AlternateContent xmlns:mc="http://schemas.openxmlformats.org/markup-compatibility/2006">
          <mc:Choice Requires="x14">
            <control shapeId="7189" r:id="rId24" name="Check Box 21">
              <controlPr locked="0" defaultSize="0" autoFill="0" autoLine="0" autoPict="0">
                <anchor>
                  <from>
                    <xdr:col>27</xdr:col>
                    <xdr:colOff>22860</xdr:colOff>
                    <xdr:row>20</xdr:row>
                    <xdr:rowOff>0</xdr:rowOff>
                  </from>
                  <to>
                    <xdr:col>28</xdr:col>
                    <xdr:colOff>0</xdr:colOff>
                    <xdr:row>21</xdr:row>
                    <xdr:rowOff>0</xdr:rowOff>
                  </to>
                </anchor>
              </controlPr>
            </control>
          </mc:Choice>
        </mc:AlternateContent>
        <mc:AlternateContent xmlns:mc="http://schemas.openxmlformats.org/markup-compatibility/2006">
          <mc:Choice Requires="x14">
            <control shapeId="7190" r:id="rId25" name="Check Box 22">
              <controlPr locked="0" defaultSize="0" autoFill="0" autoLine="0" autoPict="0">
                <anchor>
                  <from>
                    <xdr:col>6</xdr:col>
                    <xdr:colOff>7620</xdr:colOff>
                    <xdr:row>22</xdr:row>
                    <xdr:rowOff>7620</xdr:rowOff>
                  </from>
                  <to>
                    <xdr:col>7</xdr:col>
                    <xdr:colOff>7620</xdr:colOff>
                    <xdr:row>23</xdr:row>
                    <xdr:rowOff>7620</xdr:rowOff>
                  </to>
                </anchor>
              </controlPr>
            </control>
          </mc:Choice>
        </mc:AlternateContent>
        <mc:AlternateContent xmlns:mc="http://schemas.openxmlformats.org/markup-compatibility/2006">
          <mc:Choice Requires="x14">
            <control shapeId="7191" r:id="rId26" name="Check Box 23">
              <controlPr locked="0" defaultSize="0" autoFill="0" autoLine="0" autoPict="0">
                <anchor>
                  <from>
                    <xdr:col>11</xdr:col>
                    <xdr:colOff>7620</xdr:colOff>
                    <xdr:row>22</xdr:row>
                    <xdr:rowOff>7620</xdr:rowOff>
                  </from>
                  <to>
                    <xdr:col>12</xdr:col>
                    <xdr:colOff>7620</xdr:colOff>
                    <xdr:row>23</xdr:row>
                    <xdr:rowOff>7620</xdr:rowOff>
                  </to>
                </anchor>
              </controlPr>
            </control>
          </mc:Choice>
        </mc:AlternateContent>
        <mc:AlternateContent xmlns:mc="http://schemas.openxmlformats.org/markup-compatibility/2006">
          <mc:Choice Requires="x14">
            <control shapeId="7192" r:id="rId27" name="Check Box 24">
              <controlPr locked="0" defaultSize="0" autoFill="0" autoLine="0" autoPict="0">
                <anchor>
                  <from>
                    <xdr:col>18</xdr:col>
                    <xdr:colOff>7620</xdr:colOff>
                    <xdr:row>22</xdr:row>
                    <xdr:rowOff>0</xdr:rowOff>
                  </from>
                  <to>
                    <xdr:col>19</xdr:col>
                    <xdr:colOff>7620</xdr:colOff>
                    <xdr:row>23</xdr:row>
                    <xdr:rowOff>0</xdr:rowOff>
                  </to>
                </anchor>
              </controlPr>
            </control>
          </mc:Choice>
        </mc:AlternateContent>
        <mc:AlternateContent xmlns:mc="http://schemas.openxmlformats.org/markup-compatibility/2006">
          <mc:Choice Requires="x14">
            <control shapeId="7193" r:id="rId28" name="Check Box 25">
              <controlPr locked="0" defaultSize="0" autoFill="0" autoLine="0" autoPict="0">
                <anchor>
                  <from>
                    <xdr:col>25</xdr:col>
                    <xdr:colOff>7620</xdr:colOff>
                    <xdr:row>22</xdr:row>
                    <xdr:rowOff>7620</xdr:rowOff>
                  </from>
                  <to>
                    <xdr:col>26</xdr:col>
                    <xdr:colOff>7620</xdr:colOff>
                    <xdr:row>23</xdr:row>
                    <xdr:rowOff>7620</xdr:rowOff>
                  </to>
                </anchor>
              </controlPr>
            </control>
          </mc:Choice>
        </mc:AlternateContent>
        <mc:AlternateContent xmlns:mc="http://schemas.openxmlformats.org/markup-compatibility/2006">
          <mc:Choice Requires="x14">
            <control shapeId="7194" r:id="rId29" name="Check Box 26">
              <controlPr locked="0" defaultSize="0" autoFill="0" autoLine="0" autoPict="0">
                <anchor>
                  <from>
                    <xdr:col>6</xdr:col>
                    <xdr:colOff>7620</xdr:colOff>
                    <xdr:row>24</xdr:row>
                    <xdr:rowOff>7620</xdr:rowOff>
                  </from>
                  <to>
                    <xdr:col>7</xdr:col>
                    <xdr:colOff>7620</xdr:colOff>
                    <xdr:row>25</xdr:row>
                    <xdr:rowOff>7620</xdr:rowOff>
                  </to>
                </anchor>
              </controlPr>
            </control>
          </mc:Choice>
        </mc:AlternateContent>
        <mc:AlternateContent xmlns:mc="http://schemas.openxmlformats.org/markup-compatibility/2006">
          <mc:Choice Requires="x14">
            <control shapeId="7195" r:id="rId30" name="Check Box 27">
              <controlPr locked="0" defaultSize="0" autoFill="0" autoLine="0" autoPict="0">
                <anchor>
                  <from>
                    <xdr:col>11</xdr:col>
                    <xdr:colOff>7620</xdr:colOff>
                    <xdr:row>24</xdr:row>
                    <xdr:rowOff>7620</xdr:rowOff>
                  </from>
                  <to>
                    <xdr:col>12</xdr:col>
                    <xdr:colOff>7620</xdr:colOff>
                    <xdr:row>25</xdr:row>
                    <xdr:rowOff>7620</xdr:rowOff>
                  </to>
                </anchor>
              </controlPr>
            </control>
          </mc:Choice>
        </mc:AlternateContent>
        <mc:AlternateContent xmlns:mc="http://schemas.openxmlformats.org/markup-compatibility/2006">
          <mc:Choice Requires="x14">
            <control shapeId="7196" r:id="rId31" name="Check Box 28">
              <controlPr locked="0" defaultSize="0" autoFill="0" autoLine="0" autoPict="0">
                <anchor>
                  <from>
                    <xdr:col>18</xdr:col>
                    <xdr:colOff>7620</xdr:colOff>
                    <xdr:row>24</xdr:row>
                    <xdr:rowOff>0</xdr:rowOff>
                  </from>
                  <to>
                    <xdr:col>19</xdr:col>
                    <xdr:colOff>7620</xdr:colOff>
                    <xdr:row>25</xdr:row>
                    <xdr:rowOff>0</xdr:rowOff>
                  </to>
                </anchor>
              </controlPr>
            </control>
          </mc:Choice>
        </mc:AlternateContent>
        <mc:AlternateContent xmlns:mc="http://schemas.openxmlformats.org/markup-compatibility/2006">
          <mc:Choice Requires="x14">
            <control shapeId="7197" r:id="rId32" name="Check Box 29">
              <controlPr locked="0" defaultSize="0" autoFill="0" autoLine="0" autoPict="0">
                <anchor>
                  <from>
                    <xdr:col>14</xdr:col>
                    <xdr:colOff>7620</xdr:colOff>
                    <xdr:row>26</xdr:row>
                    <xdr:rowOff>0</xdr:rowOff>
                  </from>
                  <to>
                    <xdr:col>15</xdr:col>
                    <xdr:colOff>7620</xdr:colOff>
                    <xdr:row>27</xdr:row>
                    <xdr:rowOff>0</xdr:rowOff>
                  </to>
                </anchor>
              </controlPr>
            </control>
          </mc:Choice>
        </mc:AlternateContent>
        <mc:AlternateContent xmlns:mc="http://schemas.openxmlformats.org/markup-compatibility/2006">
          <mc:Choice Requires="x14">
            <control shapeId="7198" r:id="rId33" name="Check Box 30">
              <controlPr locked="0" defaultSize="0" autoFill="0" autoLine="0" autoPict="0">
                <anchor>
                  <from>
                    <xdr:col>6</xdr:col>
                    <xdr:colOff>7620</xdr:colOff>
                    <xdr:row>26</xdr:row>
                    <xdr:rowOff>0</xdr:rowOff>
                  </from>
                  <to>
                    <xdr:col>7</xdr:col>
                    <xdr:colOff>7620</xdr:colOff>
                    <xdr:row>27</xdr:row>
                    <xdr:rowOff>0</xdr:rowOff>
                  </to>
                </anchor>
              </controlPr>
            </control>
          </mc:Choice>
        </mc:AlternateContent>
        <mc:AlternateContent xmlns:mc="http://schemas.openxmlformats.org/markup-compatibility/2006">
          <mc:Choice Requires="x14">
            <control shapeId="7199" r:id="rId34" name="Check Box 31">
              <controlPr locked="0" defaultSize="0" autoFill="0" autoLine="0" autoPict="0">
                <anchor>
                  <from>
                    <xdr:col>25</xdr:col>
                    <xdr:colOff>22860</xdr:colOff>
                    <xdr:row>26</xdr:row>
                    <xdr:rowOff>7620</xdr:rowOff>
                  </from>
                  <to>
                    <xdr:col>26</xdr:col>
                    <xdr:colOff>22860</xdr:colOff>
                    <xdr:row>27</xdr:row>
                    <xdr:rowOff>7620</xdr:rowOff>
                  </to>
                </anchor>
              </controlPr>
            </control>
          </mc:Choice>
        </mc:AlternateContent>
        <mc:AlternateContent xmlns:mc="http://schemas.openxmlformats.org/markup-compatibility/2006">
          <mc:Choice Requires="x14">
            <control shapeId="7200" r:id="rId35" name="Check Box 32">
              <controlPr locked="0" defaultSize="0" autoFill="0" autoLine="0" autoPict="0">
                <anchor>
                  <from>
                    <xdr:col>22</xdr:col>
                    <xdr:colOff>7620</xdr:colOff>
                    <xdr:row>28</xdr:row>
                    <xdr:rowOff>7620</xdr:rowOff>
                  </from>
                  <to>
                    <xdr:col>23</xdr:col>
                    <xdr:colOff>7620</xdr:colOff>
                    <xdr:row>29</xdr:row>
                    <xdr:rowOff>7620</xdr:rowOff>
                  </to>
                </anchor>
              </controlPr>
            </control>
          </mc:Choice>
        </mc:AlternateContent>
        <mc:AlternateContent xmlns:mc="http://schemas.openxmlformats.org/markup-compatibility/2006">
          <mc:Choice Requires="x14">
            <control shapeId="7201" r:id="rId36" name="Check Box 33">
              <controlPr locked="0" defaultSize="0" autoFill="0" autoLine="0" autoPict="0">
                <anchor>
                  <from>
                    <xdr:col>29</xdr:col>
                    <xdr:colOff>0</xdr:colOff>
                    <xdr:row>28</xdr:row>
                    <xdr:rowOff>7620</xdr:rowOff>
                  </from>
                  <to>
                    <xdr:col>30</xdr:col>
                    <xdr:colOff>0</xdr:colOff>
                    <xdr:row>29</xdr:row>
                    <xdr:rowOff>7620</xdr:rowOff>
                  </to>
                </anchor>
              </controlPr>
            </control>
          </mc:Choice>
        </mc:AlternateContent>
        <mc:AlternateContent xmlns:mc="http://schemas.openxmlformats.org/markup-compatibility/2006">
          <mc:Choice Requires="x14">
            <control shapeId="7202" r:id="rId37" name="Check Box 34">
              <controlPr locked="0" defaultSize="0" autoFill="0" autoLine="0" autoPict="0">
                <anchor>
                  <from>
                    <xdr:col>6</xdr:col>
                    <xdr:colOff>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7203" r:id="rId38" name="Check Box 35">
              <controlPr locked="0" defaultSize="0" autoFill="0" autoLine="0" autoPict="0">
                <anchor>
                  <from>
                    <xdr:col>13</xdr:col>
                    <xdr:colOff>0</xdr:colOff>
                    <xdr:row>30</xdr:row>
                    <xdr:rowOff>7620</xdr:rowOff>
                  </from>
                  <to>
                    <xdr:col>14</xdr:col>
                    <xdr:colOff>0</xdr:colOff>
                    <xdr:row>31</xdr:row>
                    <xdr:rowOff>7620</xdr:rowOff>
                  </to>
                </anchor>
              </controlPr>
            </control>
          </mc:Choice>
        </mc:AlternateContent>
        <mc:AlternateContent xmlns:mc="http://schemas.openxmlformats.org/markup-compatibility/2006">
          <mc:Choice Requires="x14">
            <control shapeId="7204" r:id="rId39" name="Check Box 36">
              <controlPr locked="0" defaultSize="0" autoFill="0" autoLine="0" autoPict="0">
                <anchor>
                  <from>
                    <xdr:col>20</xdr:col>
                    <xdr:colOff>0</xdr:colOff>
                    <xdr:row>30</xdr:row>
                    <xdr:rowOff>7620</xdr:rowOff>
                  </from>
                  <to>
                    <xdr:col>21</xdr:col>
                    <xdr:colOff>0</xdr:colOff>
                    <xdr:row>31</xdr:row>
                    <xdr:rowOff>7620</xdr:rowOff>
                  </to>
                </anchor>
              </controlPr>
            </control>
          </mc:Choice>
        </mc:AlternateContent>
        <mc:AlternateContent xmlns:mc="http://schemas.openxmlformats.org/markup-compatibility/2006">
          <mc:Choice Requires="x14">
            <control shapeId="7205" r:id="rId40" name="Check Box 37">
              <controlPr locked="0" defaultSize="0" autoFill="0" autoLine="0" autoPict="0">
                <anchor>
                  <from>
                    <xdr:col>6</xdr:col>
                    <xdr:colOff>7620</xdr:colOff>
                    <xdr:row>32</xdr:row>
                    <xdr:rowOff>7620</xdr:rowOff>
                  </from>
                  <to>
                    <xdr:col>7</xdr:col>
                    <xdr:colOff>7620</xdr:colOff>
                    <xdr:row>33</xdr:row>
                    <xdr:rowOff>7620</xdr:rowOff>
                  </to>
                </anchor>
              </controlPr>
            </control>
          </mc:Choice>
        </mc:AlternateContent>
        <mc:AlternateContent xmlns:mc="http://schemas.openxmlformats.org/markup-compatibility/2006">
          <mc:Choice Requires="x14">
            <control shapeId="7206" r:id="rId41" name="Check Box 38">
              <controlPr locked="0" defaultSize="0" autoFill="0" autoLine="0" autoPict="0">
                <anchor>
                  <from>
                    <xdr:col>12</xdr:col>
                    <xdr:colOff>0</xdr:colOff>
                    <xdr:row>32</xdr:row>
                    <xdr:rowOff>7620</xdr:rowOff>
                  </from>
                  <to>
                    <xdr:col>13</xdr:col>
                    <xdr:colOff>0</xdr:colOff>
                    <xdr:row>33</xdr:row>
                    <xdr:rowOff>7620</xdr:rowOff>
                  </to>
                </anchor>
              </controlPr>
            </control>
          </mc:Choice>
        </mc:AlternateContent>
        <mc:AlternateContent xmlns:mc="http://schemas.openxmlformats.org/markup-compatibility/2006">
          <mc:Choice Requires="x14">
            <control shapeId="7207" r:id="rId42" name="Check Box 39">
              <controlPr locked="0" defaultSize="0" autoFill="0" autoLine="0" autoPict="0">
                <anchor>
                  <from>
                    <xdr:col>18</xdr:col>
                    <xdr:colOff>0</xdr:colOff>
                    <xdr:row>32</xdr:row>
                    <xdr:rowOff>7620</xdr:rowOff>
                  </from>
                  <to>
                    <xdr:col>19</xdr:col>
                    <xdr:colOff>0</xdr:colOff>
                    <xdr:row>33</xdr:row>
                    <xdr:rowOff>7620</xdr:rowOff>
                  </to>
                </anchor>
              </controlPr>
            </control>
          </mc:Choice>
        </mc:AlternateContent>
        <mc:AlternateContent xmlns:mc="http://schemas.openxmlformats.org/markup-compatibility/2006">
          <mc:Choice Requires="x14">
            <control shapeId="7208" r:id="rId43" name="Check Box 40">
              <controlPr locked="0" defaultSize="0" autoFill="0" autoLine="0" autoPict="0">
                <anchor>
                  <from>
                    <xdr:col>6</xdr:col>
                    <xdr:colOff>7620</xdr:colOff>
                    <xdr:row>34</xdr:row>
                    <xdr:rowOff>7620</xdr:rowOff>
                  </from>
                  <to>
                    <xdr:col>7</xdr:col>
                    <xdr:colOff>7620</xdr:colOff>
                    <xdr:row>35</xdr:row>
                    <xdr:rowOff>7620</xdr:rowOff>
                  </to>
                </anchor>
              </controlPr>
            </control>
          </mc:Choice>
        </mc:AlternateContent>
        <mc:AlternateContent xmlns:mc="http://schemas.openxmlformats.org/markup-compatibility/2006">
          <mc:Choice Requires="x14">
            <control shapeId="7209" r:id="rId44" name="Check Box 41">
              <controlPr locked="0" defaultSize="0" autoFill="0" autoLine="0" autoPict="0">
                <anchor>
                  <from>
                    <xdr:col>1</xdr:col>
                    <xdr:colOff>38100</xdr:colOff>
                    <xdr:row>44</xdr:row>
                    <xdr:rowOff>30480</xdr:rowOff>
                  </from>
                  <to>
                    <xdr:col>2</xdr:col>
                    <xdr:colOff>7620</xdr:colOff>
                    <xdr:row>46</xdr:row>
                    <xdr:rowOff>7620</xdr:rowOff>
                  </to>
                </anchor>
              </controlPr>
            </control>
          </mc:Choice>
        </mc:AlternateContent>
        <mc:AlternateContent xmlns:mc="http://schemas.openxmlformats.org/markup-compatibility/2006">
          <mc:Choice Requires="x14">
            <control shapeId="7210" r:id="rId45" name="Check Box 42">
              <controlPr locked="0" defaultSize="0" autoFill="0" autoLine="0" autoPict="0">
                <anchor>
                  <from>
                    <xdr:col>17</xdr:col>
                    <xdr:colOff>7620</xdr:colOff>
                    <xdr:row>44</xdr:row>
                    <xdr:rowOff>30480</xdr:rowOff>
                  </from>
                  <to>
                    <xdr:col>18</xdr:col>
                    <xdr:colOff>7620</xdr:colOff>
                    <xdr:row>46</xdr:row>
                    <xdr:rowOff>7620</xdr:rowOff>
                  </to>
                </anchor>
              </controlPr>
            </control>
          </mc:Choice>
        </mc:AlternateContent>
        <mc:AlternateContent xmlns:mc="http://schemas.openxmlformats.org/markup-compatibility/2006">
          <mc:Choice Requires="x14">
            <control shapeId="7211" r:id="rId46" name="Check Box 43">
              <controlPr locked="0" defaultSize="0" autoFill="0" autoLine="0" autoPict="0">
                <anchor>
                  <from>
                    <xdr:col>0</xdr:col>
                    <xdr:colOff>22860</xdr:colOff>
                    <xdr:row>36</xdr:row>
                    <xdr:rowOff>152400</xdr:rowOff>
                  </from>
                  <to>
                    <xdr:col>1</xdr:col>
                    <xdr:colOff>7620</xdr:colOff>
                    <xdr:row>37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宿泊申込書</vt:lpstr>
      <vt:lpstr>アレルギー調査票※該当者有りの場合のみ提出</vt:lpstr>
      <vt:lpstr>アレルギー調査票※該当者有りの場合のみ提出!Print_Area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TEAM</cp:lastModifiedBy>
  <cp:lastPrinted>2024-11-12T05:55:20Z</cp:lastPrinted>
  <dcterms:created xsi:type="dcterms:W3CDTF">2013-05-08T09:20:53Z</dcterms:created>
  <dcterms:modified xsi:type="dcterms:W3CDTF">2024-11-12T05:58:12Z</dcterms:modified>
</cp:coreProperties>
</file>